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5/"/>
    </mc:Choice>
  </mc:AlternateContent>
  <xr:revisionPtr revIDLastSave="1" documentId="8_{3C27CD3E-2419-4B5A-9EDA-603A16EA6442}" xr6:coauthVersionLast="47" xr6:coauthVersionMax="47" xr10:uidLastSave="{659B543B-AA29-4414-9F71-473844D4C1D5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<sst xmlns="http://schemas.openxmlformats.org/spreadsheetml/2006/main" count="264" uniqueCount="125">
  <si>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</si>
  <si>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</si>
  <si>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</si>
  <si>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</si>
  <si>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</si>
  <si>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</si>
  <si>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</si>
  <si>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</si>
  <si>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</si>
  <si>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</si>
  <si>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</si>
  <si>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</si>
  <si>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</si>
  <si>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</si>
  <si>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</si>
  <si>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</si>
  <si>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</si>
  <si>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</si>
  <si>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</si>
  <si>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</si>
  <si>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</si>
  <si>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</si>
  <si>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</si>
  <si>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</si>
  <si>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</si>
  <si>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</si>
  <si>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</si>
  <si>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</si>
  <si>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</si>
  <si>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</si>
  <si>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</si>
  <si>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</si>
  <si>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</si>
  <si>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% Total 2024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</si>
  <si>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</si>
  <si>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</si>
  <si>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</si>
  <si>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</si>
  <si>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</si>
  <si>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</si>
  <si>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</si>
  <si>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</si>
  <si>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</si>
  <si>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</si>
  <si>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</si>
  <si>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</si>
  <si>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</si>
  <si>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</si>
  <si>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</si>
  <si>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</si>
  <si>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</si>
  <si>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</si>
  <si>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2025 (janeiro a setembro)</t>
  </si>
  <si>
    <t xml:space="preserve">  Novembro de 2025</t>
  </si>
  <si>
    <t>2024 jan/set</t>
  </si>
  <si>
    <t>2025 jan/set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</si>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</sst>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41</v>
      </c>
    </row>
    <row r="5" spans="1:1" s="12" customFormat="1" ht="15" x14ac:dyDescent="0.25">
      <c r="A5" s="11"/>
    </row>
    <row r="6" spans="1:1" s="12" customFormat="1" ht="15" x14ac:dyDescent="0.25">
      <c r="A6" s="11" t="s">
        <v>42</v>
      </c>
    </row>
    <row r="7" spans="1:1" s="12" customFormat="1" ht="15" x14ac:dyDescent="0.25">
      <c r="A7" s="11"/>
    </row>
    <row r="8" spans="1:1" s="12" customFormat="1" ht="15" x14ac:dyDescent="0.25">
      <c r="A8" s="11" t="s">
        <v>43</v>
      </c>
    </row>
    <row r="9" spans="1:1" s="12" customFormat="1" ht="15" x14ac:dyDescent="0.25">
      <c r="A9" s="11"/>
    </row>
    <row r="10" spans="1:1" s="12" customFormat="1" ht="15" x14ac:dyDescent="0.25">
      <c r="A10" s="11" t="s">
        <v>44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41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33</v>
      </c>
      <c r="E4" s="47" t="s">
        <v>55</v>
      </c>
      <c r="F4" s="48" t="s">
        <v>50</v>
      </c>
      <c r="G4" s="48" t="s">
        <v>32</v>
      </c>
      <c r="H4" s="49" t="s">
        <v>51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44336.52</v>
      </c>
      <c r="D7" s="22">
        <v>100</v>
      </c>
      <c r="E7" s="21">
        <v>46456.59</v>
      </c>
      <c r="F7" s="22">
        <v>100</v>
      </c>
      <c r="G7" s="23">
        <v>2120.0699999999997</v>
      </c>
      <c r="H7" s="24">
        <v>4.7817690698322739</v>
      </c>
      <c r="I7" s="26"/>
      <c r="J7" s="26"/>
      <c r="K7" s="40"/>
    </row>
    <row r="8" spans="1:11" ht="18" customHeight="1" x14ac:dyDescent="0.2">
      <c r="B8" s="20" t="s">
        <v>12</v>
      </c>
      <c r="C8" s="21">
        <v>19396.129999999997</v>
      </c>
      <c r="D8" s="22">
        <v>100</v>
      </c>
      <c r="E8" s="21">
        <v>20056.75</v>
      </c>
      <c r="F8" s="22">
        <v>100</v>
      </c>
      <c r="G8" s="23">
        <v>660.62000000000262</v>
      </c>
      <c r="H8" s="24">
        <v>3.4059371637538147</v>
      </c>
      <c r="I8" s="26"/>
      <c r="J8" s="26"/>
      <c r="K8" s="40"/>
    </row>
    <row r="9" spans="1:11" ht="18" customHeight="1" x14ac:dyDescent="0.2">
      <c r="B9" s="20" t="s">
        <v>4</v>
      </c>
      <c r="C9" s="21">
        <v>24940.39</v>
      </c>
      <c r="D9" s="22" t="s">
        <v>9</v>
      </c>
      <c r="E9" s="21">
        <v>26399.839999999997</v>
      </c>
      <c r="F9" s="22" t="s">
        <v>9</v>
      </c>
      <c r="G9" s="23">
        <v>1459.4499999999971</v>
      </c>
      <c r="H9" s="24">
        <v>5.8517529196616298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228.58436193199364</v>
      </c>
      <c r="D10" s="54" t="s">
        <v>9</v>
      </c>
      <c r="E10" s="53">
        <v>231.62571204208061</v>
      </c>
      <c r="F10" s="54" t="s">
        <v>9</v>
      </c>
      <c r="G10" s="54">
        <v>3.0413501100869667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24707.890000000003</v>
      </c>
      <c r="D13" s="22">
        <v>55.728076989353262</v>
      </c>
      <c r="E13" s="21">
        <v>26445.119999999999</v>
      </c>
      <c r="F13" s="22">
        <v>56.924367457878425</v>
      </c>
      <c r="G13" s="23">
        <v>1737.2299999999959</v>
      </c>
      <c r="H13" s="24">
        <v>7.0310738796392398</v>
      </c>
      <c r="K13" s="26"/>
    </row>
    <row r="14" spans="1:11" ht="18" customHeight="1" x14ac:dyDescent="0.2">
      <c r="B14" s="20" t="s">
        <v>14</v>
      </c>
      <c r="C14" s="21">
        <v>11267.27</v>
      </c>
      <c r="D14" s="22">
        <v>58.090299456644203</v>
      </c>
      <c r="E14" s="21">
        <v>11734.960000000003</v>
      </c>
      <c r="F14" s="22">
        <v>58.508781332967722</v>
      </c>
      <c r="G14" s="23">
        <v>467.69000000000233</v>
      </c>
      <c r="H14" s="24">
        <v>4.1508723941114596</v>
      </c>
    </row>
    <row r="15" spans="1:11" ht="18" customHeight="1" x14ac:dyDescent="0.2">
      <c r="B15" s="20" t="s">
        <v>7</v>
      </c>
      <c r="C15" s="21">
        <v>13440.620000000003</v>
      </c>
      <c r="D15" s="22" t="s">
        <v>9</v>
      </c>
      <c r="E15" s="21">
        <v>14710.159999999996</v>
      </c>
      <c r="F15" s="22" t="s">
        <v>9</v>
      </c>
      <c r="G15" s="23">
        <v>1269.5399999999936</v>
      </c>
      <c r="H15" s="24">
        <v>9.4455464108054041</v>
      </c>
    </row>
    <row r="16" spans="1:11" ht="18" customHeight="1" x14ac:dyDescent="0.2">
      <c r="B16" s="20" t="s">
        <v>8</v>
      </c>
      <c r="C16" s="24">
        <v>219.28905582275036</v>
      </c>
      <c r="D16" s="22" t="s">
        <v>9</v>
      </c>
      <c r="E16" s="24">
        <v>225.35330329204353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3.918282264823663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19628.629999999994</v>
      </c>
      <c r="D20" s="22">
        <v>44.271923010646738</v>
      </c>
      <c r="E20" s="21">
        <v>20011.469999999998</v>
      </c>
      <c r="F20" s="22">
        <v>43.075632542121575</v>
      </c>
      <c r="G20" s="23">
        <v>382.84000000000378</v>
      </c>
      <c r="H20" s="24">
        <v>1.9504163051624279</v>
      </c>
      <c r="J20" s="14"/>
      <c r="K20" s="26"/>
    </row>
    <row r="21" spans="2:11" ht="18" customHeight="1" x14ac:dyDescent="0.2">
      <c r="B21" s="20" t="s">
        <v>14</v>
      </c>
      <c r="C21" s="21">
        <v>8128.8599999999969</v>
      </c>
      <c r="D21" s="22">
        <v>41.909700543355804</v>
      </c>
      <c r="E21" s="21">
        <v>8321.7899999999972</v>
      </c>
      <c r="F21" s="22">
        <v>41.491218667032278</v>
      </c>
      <c r="G21" s="23">
        <v>192.93000000000029</v>
      </c>
      <c r="H21" s="24">
        <v>2.373395531476743</v>
      </c>
      <c r="J21" s="14"/>
      <c r="K21" s="26"/>
    </row>
    <row r="22" spans="2:11" ht="18" customHeight="1" x14ac:dyDescent="0.2">
      <c r="B22" s="20" t="s">
        <v>7</v>
      </c>
      <c r="C22" s="21">
        <v>11499.769999999997</v>
      </c>
      <c r="D22" s="22" t="s">
        <v>9</v>
      </c>
      <c r="E22" s="21">
        <v>11689.68</v>
      </c>
      <c r="F22" s="22" t="s">
        <v>9</v>
      </c>
      <c r="G22" s="23">
        <v>189.91000000000349</v>
      </c>
      <c r="H22" s="24">
        <v>1.6514243328345137</v>
      </c>
    </row>
    <row r="23" spans="2:11" ht="18" customHeight="1" x14ac:dyDescent="0.2">
      <c r="B23" s="20" t="s">
        <v>8</v>
      </c>
      <c r="C23" s="24">
        <v>241.46842238641088</v>
      </c>
      <c r="D23" s="22" t="s">
        <v>9</v>
      </c>
      <c r="E23" s="24">
        <v>240.47074006914383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0.86348680500861108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45</v>
      </c>
      <c r="C26" s="42"/>
      <c r="D26" s="42"/>
      <c r="E26" s="42"/>
      <c r="F26" s="42"/>
      <c r="G26" s="42"/>
      <c r="H26" s="28"/>
    </row>
    <row r="27" spans="2:11" x14ac:dyDescent="0.2">
      <c r="B27" s="59" t="s">
        <v>46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39</v>
      </c>
    </row>
    <row r="32" spans="2:11" x14ac:dyDescent="0.2">
      <c r="B32" s="60" t="s">
        <v>40</v>
      </c>
    </row>
    <row r="33" spans="2:2" x14ac:dyDescent="0.2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3" width="9.140625" style="39"/>
    <col min="14" max="16384" width="9.140625" style="36"/>
  </cols>
  <sheetData>
    <row r="1" spans="1:13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.95" customHeight="1" x14ac:dyDescent="0.2">
      <c r="A2" s="45" t="s">
        <v>42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</row>
    <row r="3" spans="1:13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</row>
    <row r="4" spans="1:13" s="14" customFormat="1" ht="30" customHeight="1" x14ac:dyDescent="0.2">
      <c r="A4" s="80" t="s">
        <v>20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J4" s="62"/>
      <c r="K4" s="62"/>
      <c r="L4" s="62"/>
      <c r="M4" s="62"/>
    </row>
    <row r="5" spans="1:13" ht="21" customHeight="1" x14ac:dyDescent="0.2">
      <c r="A5" s="63" t="s">
        <v>0</v>
      </c>
      <c r="B5" s="64">
        <v>44336.52</v>
      </c>
      <c r="C5" s="65">
        <v>100</v>
      </c>
      <c r="D5" s="64">
        <v>46456.59</v>
      </c>
      <c r="E5" s="65">
        <v>100</v>
      </c>
      <c r="F5" s="64">
        <v>2120.0699999999997</v>
      </c>
      <c r="G5" s="66">
        <v>4.7817690698322739</v>
      </c>
      <c r="H5" s="65">
        <v>4.7817690698322739</v>
      </c>
      <c r="I5" s="65">
        <v>100</v>
      </c>
    </row>
    <row r="6" spans="1:13" ht="21" customHeight="1" x14ac:dyDescent="0.2">
      <c r="A6" s="67" t="s">
        <v>59</v>
      </c>
      <c r="B6" s="21">
        <v>22336.359999999997</v>
      </c>
      <c r="C6" s="68">
        <v>50.379145679453416</v>
      </c>
      <c r="D6" s="21">
        <v>23501.97</v>
      </c>
      <c r="E6" s="68">
        <v>50.589098338900904</v>
      </c>
      <c r="F6" s="21">
        <v>1165.6100000000042</v>
      </c>
      <c r="G6" s="24">
        <v>5.2184420380044214</v>
      </c>
      <c r="H6" s="68">
        <v>2.6290065165240852</v>
      </c>
      <c r="I6" s="68">
        <v>54.979788403213306</v>
      </c>
    </row>
    <row r="7" spans="1:13" ht="21" customHeight="1" x14ac:dyDescent="0.2">
      <c r="A7" s="67" t="s">
        <v>58</v>
      </c>
      <c r="B7" s="21">
        <v>7829.95</v>
      </c>
      <c r="C7" s="68">
        <v>17.66027193834789</v>
      </c>
      <c r="D7" s="21">
        <v>8071.78</v>
      </c>
      <c r="E7" s="68">
        <v>17.37488696436824</v>
      </c>
      <c r="F7" s="21">
        <v>241.82999999999993</v>
      </c>
      <c r="G7" s="24">
        <v>3.0885254695112985</v>
      </c>
      <c r="H7" s="68">
        <v>0.54544199680083139</v>
      </c>
      <c r="I7" s="68">
        <v>11.40669883541581</v>
      </c>
    </row>
    <row r="8" spans="1:13" ht="21" customHeight="1" x14ac:dyDescent="0.2">
      <c r="A8" s="67" t="s">
        <v>65</v>
      </c>
      <c r="B8" s="21">
        <v>7177.59</v>
      </c>
      <c r="C8" s="68">
        <v>16.188888979107968</v>
      </c>
      <c r="D8" s="21">
        <v>7704.4999999999991</v>
      </c>
      <c r="E8" s="68">
        <v>16.584299450304034</v>
      </c>
      <c r="F8" s="21">
        <v>526.90999999999894</v>
      </c>
      <c r="G8" s="24">
        <v>7.3410434421581474</v>
      </c>
      <c r="H8" s="68">
        <v>1.1884333727590686</v>
      </c>
      <c r="I8" s="68">
        <v>24.853424651072796</v>
      </c>
    </row>
    <row r="9" spans="1:13" ht="21" customHeight="1" x14ac:dyDescent="0.2">
      <c r="A9" s="67" t="s">
        <v>64</v>
      </c>
      <c r="B9" s="21">
        <v>3607.54</v>
      </c>
      <c r="C9" s="68">
        <v>8.1367234054454443</v>
      </c>
      <c r="D9" s="21">
        <v>3838.4999999999995</v>
      </c>
      <c r="E9" s="68">
        <v>8.2625522019588598</v>
      </c>
      <c r="F9" s="21">
        <v>230.95999999999958</v>
      </c>
      <c r="G9" s="24">
        <v>6.4021466151449351</v>
      </c>
      <c r="H9" s="68">
        <v>0.52092496208543115</v>
      </c>
      <c r="I9" s="68">
        <v>10.893979915757479</v>
      </c>
    </row>
    <row r="10" spans="1:13" ht="21" customHeight="1" x14ac:dyDescent="0.2">
      <c r="A10" s="67" t="s">
        <v>60</v>
      </c>
      <c r="B10" s="21">
        <v>899.55000000000007</v>
      </c>
      <c r="C10" s="68">
        <v>2.0289143126253486</v>
      </c>
      <c r="D10" s="21">
        <v>816.81</v>
      </c>
      <c r="E10" s="68">
        <v>1.7582220305020233</v>
      </c>
      <c r="F10" s="21">
        <v>-82.740000000000123</v>
      </c>
      <c r="G10" s="24">
        <v>-9.197932299483087</v>
      </c>
      <c r="H10" s="68">
        <v>-0.18661816488980221</v>
      </c>
      <c r="I10" s="68">
        <v>-3.9027013258996228</v>
      </c>
    </row>
    <row r="11" spans="1:13" ht="21" customHeight="1" x14ac:dyDescent="0.2">
      <c r="A11" s="67" t="s">
        <v>57</v>
      </c>
      <c r="B11" s="21">
        <v>732.96</v>
      </c>
      <c r="C11" s="68">
        <v>1.6531744034037856</v>
      </c>
      <c r="D11" s="21">
        <v>712.32</v>
      </c>
      <c r="E11" s="68">
        <v>1.5333023797054413</v>
      </c>
      <c r="F11" s="21">
        <v>-20.639999999999986</v>
      </c>
      <c r="G11" s="24">
        <v>-2.8159790438768808</v>
      </c>
      <c r="H11" s="68">
        <v>-4.6553044758587257E-2</v>
      </c>
      <c r="I11" s="68">
        <v>-0.97355276005037517</v>
      </c>
    </row>
    <row r="12" spans="1:13" ht="21" customHeight="1" x14ac:dyDescent="0.2">
      <c r="A12" s="67" t="s">
        <v>62</v>
      </c>
      <c r="B12" s="21">
        <v>548.79</v>
      </c>
      <c r="C12" s="68">
        <v>1.237783208966333</v>
      </c>
      <c r="D12" s="21">
        <v>544.41000000000008</v>
      </c>
      <c r="E12" s="68">
        <v>1.171868189206311</v>
      </c>
      <c r="F12" s="21">
        <v>-4.3799999999998818</v>
      </c>
      <c r="G12" s="24">
        <v>-0.79811949926199133</v>
      </c>
      <c r="H12" s="68">
        <v>-9.8789891493511039E-3</v>
      </c>
      <c r="I12" s="68">
        <v>-0.20659695198742881</v>
      </c>
    </row>
    <row r="13" spans="1:13" ht="21" customHeight="1" x14ac:dyDescent="0.2">
      <c r="A13" s="67" t="s">
        <v>66</v>
      </c>
      <c r="B13" s="21">
        <v>500.5</v>
      </c>
      <c r="C13" s="68">
        <v>1.1288662258562467</v>
      </c>
      <c r="D13" s="21">
        <v>543.42000000000007</v>
      </c>
      <c r="E13" s="68">
        <v>1.1697371675364034</v>
      </c>
      <c r="F13" s="21">
        <v>42.920000000000073</v>
      </c>
      <c r="G13" s="24">
        <v>8.5754245754245897</v>
      </c>
      <c r="H13" s="68">
        <v>9.6805071755744654E-2</v>
      </c>
      <c r="I13" s="68">
        <v>2.024461456461347</v>
      </c>
    </row>
    <row r="14" spans="1:13" ht="21" customHeight="1" x14ac:dyDescent="0.2">
      <c r="A14" s="67" t="s">
        <v>56</v>
      </c>
      <c r="B14" s="21">
        <v>217.23000000000002</v>
      </c>
      <c r="C14" s="68">
        <v>0.48995726322228272</v>
      </c>
      <c r="D14" s="21">
        <v>218.85999999999999</v>
      </c>
      <c r="E14" s="68">
        <v>0.47110646734941153</v>
      </c>
      <c r="F14" s="21">
        <v>1.629999999999967</v>
      </c>
      <c r="G14" s="24">
        <v>0.7503567647194066</v>
      </c>
      <c r="H14" s="68">
        <v>3.6764274688224682E-3</v>
      </c>
      <c r="I14" s="68">
        <v>7.6884253821806234E-2</v>
      </c>
    </row>
    <row r="15" spans="1:13" ht="21" customHeight="1" x14ac:dyDescent="0.2">
      <c r="A15" s="67" t="s">
        <v>61</v>
      </c>
      <c r="B15" s="21">
        <v>188.30999999999997</v>
      </c>
      <c r="C15" s="68">
        <v>0.42472886911286672</v>
      </c>
      <c r="D15" s="21">
        <v>201.56</v>
      </c>
      <c r="E15" s="68">
        <v>0.4338674018045664</v>
      </c>
      <c r="F15" s="21">
        <v>13.250000000000028</v>
      </c>
      <c r="G15" s="24">
        <v>7.0362699803515643</v>
      </c>
      <c r="H15" s="68">
        <v>2.9885069915275335E-2</v>
      </c>
      <c r="I15" s="68">
        <v>0.62497936388892961</v>
      </c>
    </row>
    <row r="16" spans="1:13" ht="21" customHeight="1" x14ac:dyDescent="0.2">
      <c r="A16" s="67" t="s">
        <v>67</v>
      </c>
      <c r="B16" s="21">
        <v>158.09</v>
      </c>
      <c r="C16" s="68">
        <v>0.35656835493629185</v>
      </c>
      <c r="D16" s="21">
        <v>158.33000000000001</v>
      </c>
      <c r="E16" s="68">
        <v>0.34081278888527983</v>
      </c>
      <c r="F16" s="21">
        <v>0.24000000000000909</v>
      </c>
      <c r="G16" s="24">
        <v>0.15181225883990707</v>
      </c>
      <c r="H16" s="68">
        <v>5.4131447393708195E-4</v>
      </c>
      <c r="I16" s="68">
        <v>1.1320380930818752E-2</v>
      </c>
    </row>
    <row r="17" spans="1:13" ht="21" customHeight="1" x14ac:dyDescent="0.2">
      <c r="A17" s="84" t="s">
        <v>63</v>
      </c>
      <c r="B17" s="85">
        <v>139.61000000000001</v>
      </c>
      <c r="C17" s="86">
        <v>0.31488714044313815</v>
      </c>
      <c r="D17" s="85">
        <v>144.1</v>
      </c>
      <c r="E17" s="86">
        <v>0.31018204306428865</v>
      </c>
      <c r="F17" s="85">
        <v>4.4899999999999807</v>
      </c>
      <c r="G17" s="50">
        <v>3.2161019984241674</v>
      </c>
      <c r="H17" s="86">
        <v>1.012709161657248E-2</v>
      </c>
      <c r="I17" s="86">
        <v>0.21178545991405853</v>
      </c>
    </row>
    <row r="18" spans="1:13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3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3" s="14" customFormat="1" ht="30" customHeight="1" x14ac:dyDescent="0.2">
      <c r="A20" s="80" t="s">
        <v>21</v>
      </c>
      <c r="B20" s="81" t="s">
        <v>54</v>
      </c>
      <c r="C20" s="82" t="s">
        <v>33</v>
      </c>
      <c r="D20" s="81" t="s">
        <v>55</v>
      </c>
      <c r="E20" s="82" t="s">
        <v>50</v>
      </c>
      <c r="F20" s="82" t="s">
        <v>32</v>
      </c>
      <c r="G20" s="82" t="s">
        <v>51</v>
      </c>
      <c r="H20" s="82" t="s">
        <v>1</v>
      </c>
      <c r="I20" s="83" t="s">
        <v>2</v>
      </c>
      <c r="J20" s="62"/>
      <c r="K20" s="62"/>
      <c r="L20" s="62"/>
      <c r="M20" s="62"/>
    </row>
    <row r="21" spans="1:13" ht="21" customHeight="1" x14ac:dyDescent="0.2">
      <c r="A21" s="63" t="s">
        <v>0</v>
      </c>
      <c r="B21" s="64">
        <v>19396.129999999997</v>
      </c>
      <c r="C21" s="65">
        <v>100</v>
      </c>
      <c r="D21" s="64">
        <v>20056.75</v>
      </c>
      <c r="E21" s="65">
        <v>100</v>
      </c>
      <c r="F21" s="64">
        <v>660.62000000000262</v>
      </c>
      <c r="G21" s="66">
        <v>3.4059371637538147</v>
      </c>
      <c r="H21" s="65">
        <v>3.4059371637538147</v>
      </c>
      <c r="I21" s="65">
        <v>100</v>
      </c>
    </row>
    <row r="22" spans="1:13" ht="21" customHeight="1" x14ac:dyDescent="0.2">
      <c r="A22" s="67" t="s">
        <v>59</v>
      </c>
      <c r="B22" s="21">
        <v>5304.15</v>
      </c>
      <c r="C22" s="68">
        <v>27.346434572257454</v>
      </c>
      <c r="D22" s="21">
        <v>5476.43</v>
      </c>
      <c r="E22" s="68">
        <v>27.304672990389772</v>
      </c>
      <c r="F22" s="21">
        <v>172.28000000000065</v>
      </c>
      <c r="G22" s="24">
        <v>3.2480227746198862</v>
      </c>
      <c r="H22" s="68">
        <v>0.88821842295344844</v>
      </c>
      <c r="I22" s="68">
        <v>26.078532287850802</v>
      </c>
    </row>
    <row r="23" spans="1:13" ht="21" customHeight="1" x14ac:dyDescent="0.2">
      <c r="A23" s="67" t="s">
        <v>65</v>
      </c>
      <c r="B23" s="21">
        <v>4945.2199999999993</v>
      </c>
      <c r="C23" s="68">
        <v>25.495910782202429</v>
      </c>
      <c r="D23" s="21">
        <v>5205.1299999999992</v>
      </c>
      <c r="E23" s="68">
        <v>25.952011168309919</v>
      </c>
      <c r="F23" s="21">
        <v>259.90999999999985</v>
      </c>
      <c r="G23" s="24">
        <v>5.2557823514424005</v>
      </c>
      <c r="H23" s="68">
        <v>1.3400095792304956</v>
      </c>
      <c r="I23" s="68">
        <v>39.343344131270449</v>
      </c>
    </row>
    <row r="24" spans="1:13" ht="21" customHeight="1" x14ac:dyDescent="0.2">
      <c r="A24" s="67" t="s">
        <v>58</v>
      </c>
      <c r="B24" s="21">
        <v>4209.25</v>
      </c>
      <c r="C24" s="68">
        <v>21.701494060928653</v>
      </c>
      <c r="D24" s="21">
        <v>4309.43</v>
      </c>
      <c r="E24" s="68">
        <v>21.486182955862741</v>
      </c>
      <c r="F24" s="21">
        <v>100.18000000000029</v>
      </c>
      <c r="G24" s="24">
        <v>2.3799964364197965</v>
      </c>
      <c r="H24" s="68">
        <v>0.51649478529995574</v>
      </c>
      <c r="I24" s="68">
        <v>15.164542399564029</v>
      </c>
    </row>
    <row r="25" spans="1:13" ht="21" customHeight="1" x14ac:dyDescent="0.2">
      <c r="A25" s="67" t="s">
        <v>64</v>
      </c>
      <c r="B25" s="21">
        <v>1491.48</v>
      </c>
      <c r="C25" s="68">
        <v>7.6895751884525421</v>
      </c>
      <c r="D25" s="21">
        <v>1643.5500000000002</v>
      </c>
      <c r="E25" s="68">
        <v>8.1944981116083131</v>
      </c>
      <c r="F25" s="21">
        <v>152.07000000000016</v>
      </c>
      <c r="G25" s="24">
        <v>10.195912784616633</v>
      </c>
      <c r="H25" s="68">
        <v>0.7840223797221415</v>
      </c>
      <c r="I25" s="68">
        <v>23.019284914171472</v>
      </c>
    </row>
    <row r="26" spans="1:13" ht="21" customHeight="1" x14ac:dyDescent="0.2">
      <c r="A26" s="67" t="s">
        <v>63</v>
      </c>
      <c r="B26" s="21">
        <v>726.72</v>
      </c>
      <c r="C26" s="68">
        <v>3.7467267954999279</v>
      </c>
      <c r="D26" s="21">
        <v>759.93999999999994</v>
      </c>
      <c r="E26" s="68">
        <v>3.7889488576165129</v>
      </c>
      <c r="F26" s="21">
        <v>33.219999999999914</v>
      </c>
      <c r="G26" s="24">
        <v>4.5712241303390462</v>
      </c>
      <c r="H26" s="68">
        <v>0.17127127937377157</v>
      </c>
      <c r="I26" s="68">
        <v>5.0286094880566408</v>
      </c>
    </row>
    <row r="27" spans="1:13" ht="21" customHeight="1" x14ac:dyDescent="0.2">
      <c r="A27" s="67" t="s">
        <v>61</v>
      </c>
      <c r="B27" s="21">
        <v>612.37000000000012</v>
      </c>
      <c r="C27" s="68">
        <v>3.1571761995820826</v>
      </c>
      <c r="D27" s="21">
        <v>614.49999999999989</v>
      </c>
      <c r="E27" s="68">
        <v>3.0638064492003934</v>
      </c>
      <c r="F27" s="21">
        <v>2.1299999999997681</v>
      </c>
      <c r="G27" s="24">
        <v>0.34782892695588735</v>
      </c>
      <c r="H27" s="68">
        <v>1.0981572097113024E-2</v>
      </c>
      <c r="I27" s="68">
        <v>0.32242438921009953</v>
      </c>
    </row>
    <row r="28" spans="1:13" ht="21" customHeight="1" x14ac:dyDescent="0.2">
      <c r="A28" s="67" t="s">
        <v>57</v>
      </c>
      <c r="B28" s="21">
        <v>742.67</v>
      </c>
      <c r="C28" s="68">
        <v>3.8289596945370032</v>
      </c>
      <c r="D28" s="21">
        <v>594.2600000000001</v>
      </c>
      <c r="E28" s="68">
        <v>2.9628927917035415</v>
      </c>
      <c r="F28" s="21">
        <v>-148.40999999999985</v>
      </c>
      <c r="G28" s="24">
        <v>-19.983303486070511</v>
      </c>
      <c r="H28" s="68">
        <v>-0.76515263611864781</v>
      </c>
      <c r="I28" s="68">
        <v>-22.465259907359641</v>
      </c>
    </row>
    <row r="29" spans="1:13" ht="21" customHeight="1" x14ac:dyDescent="0.2">
      <c r="A29" s="67" t="s">
        <v>66</v>
      </c>
      <c r="B29" s="21">
        <v>513.73</v>
      </c>
      <c r="C29" s="68">
        <v>2.6486211424650179</v>
      </c>
      <c r="D29" s="21">
        <v>497.86000000000007</v>
      </c>
      <c r="E29" s="68">
        <v>2.4822565969062786</v>
      </c>
      <c r="F29" s="21">
        <v>-15.869999999999948</v>
      </c>
      <c r="G29" s="24">
        <v>-3.0891713546026023</v>
      </c>
      <c r="H29" s="68">
        <v>-8.182044562497752E-2</v>
      </c>
      <c r="I29" s="68">
        <v>-2.4022887590445166</v>
      </c>
    </row>
    <row r="30" spans="1:13" ht="21" customHeight="1" x14ac:dyDescent="0.2">
      <c r="A30" s="67" t="s">
        <v>62</v>
      </c>
      <c r="B30" s="21">
        <v>425.84000000000003</v>
      </c>
      <c r="C30" s="68">
        <v>2.1954895125986478</v>
      </c>
      <c r="D30" s="21">
        <v>467.15</v>
      </c>
      <c r="E30" s="68">
        <v>2.3291410622359057</v>
      </c>
      <c r="F30" s="21">
        <v>41.309999999999945</v>
      </c>
      <c r="G30" s="24">
        <v>9.7008266015404718</v>
      </c>
      <c r="H30" s="68">
        <v>0.21298063067220088</v>
      </c>
      <c r="I30" s="68">
        <v>6.2532166752444347</v>
      </c>
    </row>
    <row r="31" spans="1:13" ht="21" customHeight="1" x14ac:dyDescent="0.2">
      <c r="A31" s="67" t="s">
        <v>60</v>
      </c>
      <c r="B31" s="21">
        <v>312.24</v>
      </c>
      <c r="C31" s="68">
        <v>1.6098056674192225</v>
      </c>
      <c r="D31" s="21">
        <v>380.16</v>
      </c>
      <c r="E31" s="68">
        <v>1.8954217408104503</v>
      </c>
      <c r="F31" s="21">
        <v>67.920000000000016</v>
      </c>
      <c r="G31" s="24">
        <v>21.752498078401235</v>
      </c>
      <c r="H31" s="68">
        <v>0.35017294687136064</v>
      </c>
      <c r="I31" s="68">
        <v>10.281250946080918</v>
      </c>
    </row>
    <row r="32" spans="1:13" ht="21" customHeight="1" x14ac:dyDescent="0.2">
      <c r="A32" s="67" t="s">
        <v>67</v>
      </c>
      <c r="B32" s="21">
        <v>41.74</v>
      </c>
      <c r="C32" s="68">
        <v>0.2151975677622289</v>
      </c>
      <c r="D32" s="21">
        <v>55.02000000000001</v>
      </c>
      <c r="E32" s="68">
        <v>0.27432161242474484</v>
      </c>
      <c r="F32" s="21">
        <v>13.280000000000008</v>
      </c>
      <c r="G32" s="24">
        <v>31.816003833253493</v>
      </c>
      <c r="H32" s="68">
        <v>6.8467266408299032E-2</v>
      </c>
      <c r="I32" s="68">
        <v>2.0102328116012163</v>
      </c>
    </row>
    <row r="33" spans="1:9" ht="21" customHeight="1" x14ac:dyDescent="0.2">
      <c r="A33" s="84" t="s">
        <v>56</v>
      </c>
      <c r="B33" s="85">
        <v>70.72999999999999</v>
      </c>
      <c r="C33" s="86">
        <v>0.36466037297130921</v>
      </c>
      <c r="D33" s="85">
        <v>53.36</v>
      </c>
      <c r="E33" s="86">
        <v>0.26604509703715706</v>
      </c>
      <c r="F33" s="85">
        <v>-17.36999999999999</v>
      </c>
      <c r="G33" s="50">
        <v>-24.558178990527345</v>
      </c>
      <c r="H33" s="86">
        <v>-8.9553947101818743E-2</v>
      </c>
      <c r="I33" s="86">
        <v>-2.6293481880657446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45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47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39</v>
      </c>
      <c r="I41" s="78"/>
    </row>
    <row r="42" spans="1:9" x14ac:dyDescent="0.2">
      <c r="A42" s="60" t="s">
        <v>40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RowHeight="12" x14ac:dyDescent="0.2"/>
  <cols>
    <col min="1" max="1" width="15.7109375" style="36" customWidth="1"/>
    <col min="2" max="6" width="8.7109375" style="36" customWidth="1"/>
    <col min="7" max="7" width="6.7109375" style="36" customWidth="1"/>
    <col min="8" max="12" width="8.7109375" style="36" customWidth="1"/>
    <col min="13" max="13" width="6.7109375" style="36" customWidth="1"/>
    <col min="14" max="15" width="8.7109375" style="36" customWidth="1"/>
    <col min="16" max="16384" width="9.140625" style="36"/>
  </cols>
  <sheetData>
    <row r="1" spans="1:15" ht="5.0999999999999996" customHeight="1" x14ac:dyDescent="0.2"/>
    <row r="2" spans="1:15" ht="15" x14ac:dyDescent="0.2">
      <c r="A2" s="45" t="s">
        <v>43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">
      <c r="B3" s="89"/>
      <c r="C3" s="89"/>
      <c r="D3" s="89"/>
      <c r="E3" s="89"/>
      <c r="F3" s="89"/>
      <c r="G3" s="89"/>
      <c r="H3" s="89"/>
      <c r="I3" s="89"/>
    </row>
    <row r="4" spans="1:15" x14ac:dyDescent="0.2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">
      <c r="A5" s="98"/>
      <c r="B5" s="99" t="s">
        <v>54</v>
      </c>
      <c r="C5" s="100" t="s">
        <v>33</v>
      </c>
      <c r="D5" s="101" t="s">
        <v>55</v>
      </c>
      <c r="E5" s="100" t="s">
        <v>50</v>
      </c>
      <c r="F5" s="102" t="s">
        <v>32</v>
      </c>
      <c r="G5" s="103" t="s">
        <v>51</v>
      </c>
      <c r="H5" s="99" t="s">
        <v>54</v>
      </c>
      <c r="I5" s="100" t="s">
        <v>33</v>
      </c>
      <c r="J5" s="101" t="s">
        <v>55</v>
      </c>
      <c r="K5" s="100" t="s">
        <v>50</v>
      </c>
      <c r="L5" s="102" t="s">
        <v>32</v>
      </c>
      <c r="M5" s="103" t="s">
        <v>51</v>
      </c>
      <c r="N5" s="104" t="s">
        <v>54</v>
      </c>
      <c r="O5" s="105" t="s">
        <v>55</v>
      </c>
    </row>
    <row r="6" spans="1:15" ht="0.95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">
      <c r="A7" s="92" t="s">
        <v>0</v>
      </c>
      <c r="B7" s="21">
        <v>44336.52</v>
      </c>
      <c r="C7" s="24">
        <v>100</v>
      </c>
      <c r="D7" s="21">
        <v>46456.59</v>
      </c>
      <c r="E7" s="24">
        <v>100</v>
      </c>
      <c r="F7" s="21">
        <v>2120.0699999999997</v>
      </c>
      <c r="G7" s="93">
        <v>4.7817690698322739</v>
      </c>
      <c r="H7" s="21">
        <v>19396.129999999997</v>
      </c>
      <c r="I7" s="24">
        <v>100</v>
      </c>
      <c r="J7" s="21">
        <v>20056.75</v>
      </c>
      <c r="K7" s="24">
        <v>100</v>
      </c>
      <c r="L7" s="21">
        <v>660.62000000000262</v>
      </c>
      <c r="M7" s="93">
        <v>3.4059371637538147</v>
      </c>
      <c r="N7" s="21">
        <v>24940.39</v>
      </c>
      <c r="O7" s="21">
        <v>26399.839999999997</v>
      </c>
    </row>
    <row r="8" spans="1:15" ht="15" customHeight="1" x14ac:dyDescent="0.2">
      <c r="A8" s="94" t="s">
        <v>78</v>
      </c>
      <c r="B8" s="21">
        <v>6310.33</v>
      </c>
      <c r="C8" s="24">
        <v>14.232804017996903</v>
      </c>
      <c r="D8" s="21">
        <v>6233.28</v>
      </c>
      <c r="E8" s="24">
        <v>13.417429045050444</v>
      </c>
      <c r="F8" s="21">
        <v>-77.050000000000182</v>
      </c>
      <c r="G8" s="93">
        <v>-1.2210137980105666</v>
      </c>
      <c r="H8" s="21">
        <v>1811.4799999999998</v>
      </c>
      <c r="I8" s="24">
        <v>9.3393888368452895</v>
      </c>
      <c r="J8" s="21">
        <v>1842.63</v>
      </c>
      <c r="K8" s="24">
        <v>9.1870816558016628</v>
      </c>
      <c r="L8" s="21">
        <v>31.150000000000318</v>
      </c>
      <c r="M8" s="93">
        <v>1.7195884028529336</v>
      </c>
      <c r="N8" s="21">
        <v>4498.8500000000004</v>
      </c>
      <c r="O8" s="21">
        <v>4390.6499999999996</v>
      </c>
    </row>
    <row r="9" spans="1:15" ht="15" customHeight="1" x14ac:dyDescent="0.2">
      <c r="A9" s="94" t="s">
        <v>68</v>
      </c>
      <c r="B9" s="21">
        <v>5048.0899999999992</v>
      </c>
      <c r="C9" s="24">
        <v>11.385850761403917</v>
      </c>
      <c r="D9" s="21">
        <v>5406.05</v>
      </c>
      <c r="E9" s="24">
        <v>11.636777473335862</v>
      </c>
      <c r="F9" s="21">
        <v>357.96000000000095</v>
      </c>
      <c r="G9" s="93">
        <v>7.0909987737936717</v>
      </c>
      <c r="H9" s="21">
        <v>1582.55</v>
      </c>
      <c r="I9" s="24">
        <v>8.1591018414498162</v>
      </c>
      <c r="J9" s="21">
        <v>1648.7800000000002</v>
      </c>
      <c r="K9" s="24">
        <v>8.2205741209318575</v>
      </c>
      <c r="L9" s="21">
        <v>66.230000000000246</v>
      </c>
      <c r="M9" s="93">
        <v>4.1850178509367941</v>
      </c>
      <c r="N9" s="21">
        <v>3465.5399999999991</v>
      </c>
      <c r="O9" s="21">
        <v>3757.27</v>
      </c>
    </row>
    <row r="10" spans="1:15" ht="15" customHeight="1" x14ac:dyDescent="0.2">
      <c r="A10" s="94" t="s">
        <v>73</v>
      </c>
      <c r="B10" s="21">
        <v>5146.4799999999996</v>
      </c>
      <c r="C10" s="24">
        <v>11.607767140948365</v>
      </c>
      <c r="D10" s="21">
        <v>5198.04</v>
      </c>
      <c r="E10" s="24">
        <v>11.189026142469777</v>
      </c>
      <c r="F10" s="21">
        <v>51.5600000000004</v>
      </c>
      <c r="G10" s="93">
        <v>1.0018498080241331</v>
      </c>
      <c r="H10" s="21">
        <v>1430.8</v>
      </c>
      <c r="I10" s="24">
        <v>7.3767292753760678</v>
      </c>
      <c r="J10" s="21">
        <v>1498.4900000000002</v>
      </c>
      <c r="K10" s="24">
        <v>7.4712503271965813</v>
      </c>
      <c r="L10" s="21">
        <v>67.690000000000282</v>
      </c>
      <c r="M10" s="93">
        <v>4.7309197651663606</v>
      </c>
      <c r="N10" s="21">
        <v>3715.6799999999994</v>
      </c>
      <c r="O10" s="21">
        <v>3699.5499999999997</v>
      </c>
    </row>
    <row r="11" spans="1:15" ht="15" customHeight="1" x14ac:dyDescent="0.2">
      <c r="A11" s="94" t="s">
        <v>72</v>
      </c>
      <c r="B11" s="21">
        <v>4619.57</v>
      </c>
      <c r="C11" s="24">
        <v>10.419333768189293</v>
      </c>
      <c r="D11" s="21">
        <v>4698.72</v>
      </c>
      <c r="E11" s="24">
        <v>10.114216303865611</v>
      </c>
      <c r="F11" s="21">
        <v>79.150000000000546</v>
      </c>
      <c r="G11" s="93">
        <v>1.7133629320477999</v>
      </c>
      <c r="H11" s="21">
        <v>1156.4299999999998</v>
      </c>
      <c r="I11" s="24">
        <v>5.9621687419088243</v>
      </c>
      <c r="J11" s="21">
        <v>1154.0899999999999</v>
      </c>
      <c r="K11" s="24">
        <v>5.7541226769042835</v>
      </c>
      <c r="L11" s="21">
        <v>-2.3399999999999181</v>
      </c>
      <c r="M11" s="93">
        <v>-0.20234687789143471</v>
      </c>
      <c r="N11" s="21">
        <v>3463.14</v>
      </c>
      <c r="O11" s="21">
        <v>3544.63</v>
      </c>
    </row>
    <row r="12" spans="1:15" ht="15" customHeight="1" x14ac:dyDescent="0.2">
      <c r="A12" s="94" t="s">
        <v>71</v>
      </c>
      <c r="B12" s="21">
        <v>4432.09</v>
      </c>
      <c r="C12" s="24">
        <v>9.99647694496546</v>
      </c>
      <c r="D12" s="21">
        <v>4646.12</v>
      </c>
      <c r="E12" s="24">
        <v>10.000992324232151</v>
      </c>
      <c r="F12" s="21">
        <v>214.02999999999975</v>
      </c>
      <c r="G12" s="93">
        <v>4.8290986870753922</v>
      </c>
      <c r="H12" s="21">
        <v>3617.1699999999992</v>
      </c>
      <c r="I12" s="24">
        <v>18.648926357989968</v>
      </c>
      <c r="J12" s="21">
        <v>3840.64</v>
      </c>
      <c r="K12" s="24">
        <v>19.148865095292109</v>
      </c>
      <c r="L12" s="21">
        <v>223.47000000000071</v>
      </c>
      <c r="M12" s="93">
        <v>6.1780342090640126</v>
      </c>
      <c r="N12" s="21">
        <v>814.92000000000098</v>
      </c>
      <c r="O12" s="21">
        <v>805.48</v>
      </c>
    </row>
    <row r="13" spans="1:15" ht="15" customHeight="1" x14ac:dyDescent="0.2">
      <c r="A13" s="94" t="s">
        <v>77</v>
      </c>
      <c r="B13" s="21">
        <v>2252.87</v>
      </c>
      <c r="C13" s="24">
        <v>5.0812964120774478</v>
      </c>
      <c r="D13" s="21">
        <v>2755.9100000000003</v>
      </c>
      <c r="E13" s="24">
        <v>5.9322261922366675</v>
      </c>
      <c r="F13" s="21">
        <v>503.04000000000042</v>
      </c>
      <c r="G13" s="93">
        <v>22.328851642571497</v>
      </c>
      <c r="H13" s="21">
        <v>1054.6199999999999</v>
      </c>
      <c r="I13" s="24">
        <v>5.4372702183373693</v>
      </c>
      <c r="J13" s="21">
        <v>945.23</v>
      </c>
      <c r="K13" s="24">
        <v>4.7127774938611688</v>
      </c>
      <c r="L13" s="21">
        <v>-109.38999999999987</v>
      </c>
      <c r="M13" s="93">
        <v>-10.372456429804089</v>
      </c>
      <c r="N13" s="21">
        <v>1198.25</v>
      </c>
      <c r="O13" s="21">
        <v>1810.6800000000003</v>
      </c>
    </row>
    <row r="14" spans="1:15" ht="15" customHeight="1" x14ac:dyDescent="0.2">
      <c r="A14" s="94" t="s">
        <v>74</v>
      </c>
      <c r="B14" s="21">
        <v>2046.7</v>
      </c>
      <c r="C14" s="24">
        <v>4.616284724195765</v>
      </c>
      <c r="D14" s="21">
        <v>2181.4</v>
      </c>
      <c r="E14" s="24">
        <v>4.6955663340766085</v>
      </c>
      <c r="F14" s="21">
        <v>134.70000000000005</v>
      </c>
      <c r="G14" s="93">
        <v>6.5813260370352289</v>
      </c>
      <c r="H14" s="21">
        <v>1172.29</v>
      </c>
      <c r="I14" s="24">
        <v>6.0439376308572896</v>
      </c>
      <c r="J14" s="21">
        <v>1292.46</v>
      </c>
      <c r="K14" s="24">
        <v>6.4440151071335094</v>
      </c>
      <c r="L14" s="21">
        <v>120.17000000000007</v>
      </c>
      <c r="M14" s="93">
        <v>10.250876489605821</v>
      </c>
      <c r="N14" s="21">
        <v>874.41000000000008</v>
      </c>
      <c r="O14" s="21">
        <v>888.94</v>
      </c>
    </row>
    <row r="15" spans="1:15" ht="15" customHeight="1" x14ac:dyDescent="0.2">
      <c r="A15" s="94" t="s">
        <v>79</v>
      </c>
      <c r="B15" s="21">
        <v>1670.09</v>
      </c>
      <c r="C15" s="24">
        <v>3.7668495407397784</v>
      </c>
      <c r="D15" s="21">
        <v>1686.0500000000002</v>
      </c>
      <c r="E15" s="24">
        <v>3.6293021076234835</v>
      </c>
      <c r="F15" s="21">
        <v>15.960000000000264</v>
      </c>
      <c r="G15" s="93">
        <v>0.95563712135275736</v>
      </c>
      <c r="H15" s="21">
        <v>473.69000000000005</v>
      </c>
      <c r="I15" s="24">
        <v>2.4421882097098759</v>
      </c>
      <c r="J15" s="21">
        <v>442.65999999999997</v>
      </c>
      <c r="K15" s="24">
        <v>2.207037531005771</v>
      </c>
      <c r="L15" s="21">
        <v>-31.030000000000086</v>
      </c>
      <c r="M15" s="93">
        <v>-6.5506977136946283</v>
      </c>
      <c r="N15" s="21">
        <v>1196.3999999999999</v>
      </c>
      <c r="O15" s="21">
        <v>1243.3900000000003</v>
      </c>
    </row>
    <row r="16" spans="1:15" ht="15" customHeight="1" x14ac:dyDescent="0.2">
      <c r="A16" s="94" t="s">
        <v>70</v>
      </c>
      <c r="B16" s="21">
        <v>1628.85</v>
      </c>
      <c r="C16" s="24">
        <v>3.6738336703015935</v>
      </c>
      <c r="D16" s="21">
        <v>1634.3000000000002</v>
      </c>
      <c r="E16" s="24">
        <v>3.5179077930601452</v>
      </c>
      <c r="F16" s="21">
        <v>5.4500000000002728</v>
      </c>
      <c r="G16" s="93">
        <v>0.33459188998374761</v>
      </c>
      <c r="H16" s="21">
        <v>612.05000000000007</v>
      </c>
      <c r="I16" s="24">
        <v>3.1555263859336895</v>
      </c>
      <c r="J16" s="21">
        <v>589.77</v>
      </c>
      <c r="K16" s="24">
        <v>2.9405063133359093</v>
      </c>
      <c r="L16" s="21">
        <v>-22.280000000000086</v>
      </c>
      <c r="M16" s="93">
        <v>-3.6402254717751958</v>
      </c>
      <c r="N16" s="21">
        <v>1016.7999999999998</v>
      </c>
      <c r="O16" s="21">
        <v>1044.5300000000002</v>
      </c>
    </row>
    <row r="17" spans="1:15" ht="15" customHeight="1" x14ac:dyDescent="0.2">
      <c r="A17" s="94" t="s">
        <v>69</v>
      </c>
      <c r="B17" s="21">
        <v>1092.53</v>
      </c>
      <c r="C17" s="24">
        <v>2.4641762592102401</v>
      </c>
      <c r="D17" s="21">
        <v>1168.6699999999998</v>
      </c>
      <c r="E17" s="24">
        <v>2.5156172676470656</v>
      </c>
      <c r="F17" s="21">
        <v>76.139999999999873</v>
      </c>
      <c r="G17" s="93">
        <v>6.9691450120362708</v>
      </c>
      <c r="H17" s="21">
        <v>431.37</v>
      </c>
      <c r="I17" s="24">
        <v>2.2240003547099345</v>
      </c>
      <c r="J17" s="21">
        <v>434.71</v>
      </c>
      <c r="K17" s="24">
        <v>2.1674000024929261</v>
      </c>
      <c r="L17" s="21">
        <v>3.339999999999975</v>
      </c>
      <c r="M17" s="93">
        <v>0.77427730254769112</v>
      </c>
      <c r="N17" s="21">
        <v>661.16</v>
      </c>
      <c r="O17" s="21">
        <v>733.95999999999981</v>
      </c>
    </row>
    <row r="18" spans="1:15" ht="15" customHeight="1" x14ac:dyDescent="0.2">
      <c r="A18" s="94" t="s">
        <v>75</v>
      </c>
      <c r="B18" s="21">
        <v>1026.7800000000002</v>
      </c>
      <c r="C18" s="24">
        <v>2.3158786481212337</v>
      </c>
      <c r="D18" s="21">
        <v>1036.23</v>
      </c>
      <c r="E18" s="24">
        <v>2.2305339242505751</v>
      </c>
      <c r="F18" s="21">
        <v>9.4499999999998181</v>
      </c>
      <c r="G18" s="93">
        <v>0.92035294805117118</v>
      </c>
      <c r="H18" s="21">
        <v>610.41</v>
      </c>
      <c r="I18" s="24">
        <v>3.1470710909856767</v>
      </c>
      <c r="J18" s="21">
        <v>581.23</v>
      </c>
      <c r="K18" s="24">
        <v>2.897927131763621</v>
      </c>
      <c r="L18" s="21">
        <v>-29.17999999999995</v>
      </c>
      <c r="M18" s="93">
        <v>-4.7803935060041534</v>
      </c>
      <c r="N18" s="21">
        <v>416.37000000000023</v>
      </c>
      <c r="O18" s="21">
        <v>455</v>
      </c>
    </row>
    <row r="19" spans="1:15" ht="15" customHeight="1" x14ac:dyDescent="0.2">
      <c r="A19" s="94" t="s">
        <v>16</v>
      </c>
      <c r="B19" s="21">
        <v>999.53</v>
      </c>
      <c r="C19" s="24">
        <v>2.2544169005596291</v>
      </c>
      <c r="D19" s="21">
        <v>954.2600000000001</v>
      </c>
      <c r="E19" s="24">
        <v>2.0540896350765308</v>
      </c>
      <c r="F19" s="21">
        <v>-45.269999999999868</v>
      </c>
      <c r="G19" s="93">
        <v>-4.5291286904845141</v>
      </c>
      <c r="H19" s="21">
        <v>138.31</v>
      </c>
      <c r="I19" s="24">
        <v>0.71308039284125246</v>
      </c>
      <c r="J19" s="21">
        <v>123.82000000000001</v>
      </c>
      <c r="K19" s="24">
        <v>0.61734827427175398</v>
      </c>
      <c r="L19" s="21">
        <v>-14.489999999999995</v>
      </c>
      <c r="M19" s="93">
        <v>-10.476465909912513</v>
      </c>
      <c r="N19" s="21">
        <v>861.22</v>
      </c>
      <c r="O19" s="21">
        <v>830.44</v>
      </c>
    </row>
    <row r="20" spans="1:15" ht="15" customHeight="1" x14ac:dyDescent="0.2">
      <c r="A20" s="94" t="s">
        <v>76</v>
      </c>
      <c r="B20" s="21">
        <v>589.53</v>
      </c>
      <c r="C20" s="24">
        <v>1.3296713409171492</v>
      </c>
      <c r="D20" s="21">
        <v>598.91</v>
      </c>
      <c r="E20" s="24">
        <v>1.2891820084082797</v>
      </c>
      <c r="F20" s="21">
        <v>9.3799999999999955</v>
      </c>
      <c r="G20" s="93">
        <v>1.5910979933167091</v>
      </c>
      <c r="H20" s="21">
        <v>286.36</v>
      </c>
      <c r="I20" s="24">
        <v>1.4763769886054592</v>
      </c>
      <c r="J20" s="21">
        <v>318.51</v>
      </c>
      <c r="K20" s="24">
        <v>1.588043925361786</v>
      </c>
      <c r="L20" s="21">
        <v>32.149999999999977</v>
      </c>
      <c r="M20" s="93">
        <v>11.227126693672291</v>
      </c>
      <c r="N20" s="21">
        <v>303.16999999999996</v>
      </c>
      <c r="O20" s="21">
        <v>280.39999999999998</v>
      </c>
    </row>
    <row r="21" spans="1:15" ht="15" customHeight="1" x14ac:dyDescent="0.2">
      <c r="A21" s="106" t="s">
        <v>31</v>
      </c>
      <c r="B21" s="107">
        <v>7473.080000000009</v>
      </c>
      <c r="C21" s="50">
        <v>16.855359870373249</v>
      </c>
      <c r="D21" s="107">
        <v>8258.6499999999869</v>
      </c>
      <c r="E21" s="50">
        <v>17.777133448666781</v>
      </c>
      <c r="F21" s="85">
        <v>785.56999999997788</v>
      </c>
      <c r="G21" s="108">
        <v>10.511997730520442</v>
      </c>
      <c r="H21" s="107">
        <v>5018.6000000000004</v>
      </c>
      <c r="I21" s="50">
        <v>25.874233674449499</v>
      </c>
      <c r="J21" s="107">
        <v>5343.7300000000032</v>
      </c>
      <c r="K21" s="50">
        <v>26.643050344647079</v>
      </c>
      <c r="L21" s="85">
        <v>325.13000000000284</v>
      </c>
      <c r="M21" s="108">
        <v>6.4784999800741803</v>
      </c>
      <c r="N21" s="85">
        <v>2454.4800000000087</v>
      </c>
      <c r="O21" s="85">
        <v>2914.9199999999837</v>
      </c>
    </row>
    <row r="22" spans="1:15" ht="3" customHeight="1" x14ac:dyDescent="0.2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">
      <c r="A23" s="36" t="s">
        <v>48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"/>
    <row r="25" spans="1:15" ht="5.0999999999999996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"/>
    <row r="27" spans="1:15" x14ac:dyDescent="0.2">
      <c r="A27" s="14" t="s">
        <v>39</v>
      </c>
    </row>
    <row r="28" spans="1:15" x14ac:dyDescent="0.2">
      <c r="A28" s="60" t="s">
        <v>40</v>
      </c>
    </row>
    <row r="29" spans="1:15" x14ac:dyDescent="0.2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43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">
      <c r="A5" s="98"/>
      <c r="B5" s="109">
        <v>2023</v>
      </c>
      <c r="C5" s="100">
        <v>2024</v>
      </c>
      <c r="D5" s="100" t="s">
        <v>33</v>
      </c>
      <c r="E5" s="103" t="s">
        <v>51</v>
      </c>
      <c r="F5" s="109">
        <v>2023</v>
      </c>
      <c r="G5" s="100">
        <v>2024</v>
      </c>
      <c r="H5" s="100" t="s">
        <v>33</v>
      </c>
      <c r="I5" s="103" t="s">
        <v>51</v>
      </c>
      <c r="J5" s="104">
        <v>2023</v>
      </c>
      <c r="K5" s="105">
        <v>2024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53407.42</v>
      </c>
      <c r="C7" s="21">
        <v>57867.76</v>
      </c>
      <c r="D7" s="24">
        <v>100</v>
      </c>
      <c r="E7" s="24">
        <v>8.351536172314642</v>
      </c>
      <c r="F7" s="21">
        <v>24063.759999999998</v>
      </c>
      <c r="G7" s="21">
        <v>25783.45</v>
      </c>
      <c r="H7" s="24">
        <v>100</v>
      </c>
      <c r="I7" s="24">
        <v>7.1463894254264613</v>
      </c>
      <c r="J7" s="21">
        <v>29343.66</v>
      </c>
      <c r="K7" s="21">
        <v>32084.31</v>
      </c>
    </row>
    <row r="8" spans="1:11" ht="11.1" customHeight="1" x14ac:dyDescent="0.2">
      <c r="A8" s="92" t="s">
        <v>78</v>
      </c>
      <c r="B8" s="21">
        <v>7968.77</v>
      </c>
      <c r="C8" s="21">
        <v>7963.37</v>
      </c>
      <c r="D8" s="24">
        <v>13.761324094798209</v>
      </c>
      <c r="E8" s="24">
        <v>-6.7764535806662085E-2</v>
      </c>
      <c r="F8" s="21">
        <v>2211.13</v>
      </c>
      <c r="G8" s="21">
        <v>2376.3000000000002</v>
      </c>
      <c r="H8" s="24">
        <v>9.2163771721782783</v>
      </c>
      <c r="I8" s="24">
        <v>7.4699361864747917</v>
      </c>
      <c r="J8" s="21">
        <v>5757.64</v>
      </c>
      <c r="K8" s="21">
        <v>5587.07</v>
      </c>
    </row>
    <row r="9" spans="1:11" ht="11.1" customHeight="1" x14ac:dyDescent="0.2">
      <c r="A9" s="92" t="s">
        <v>68</v>
      </c>
      <c r="B9" s="21">
        <v>6216.79</v>
      </c>
      <c r="C9" s="21">
        <v>6637.76</v>
      </c>
      <c r="D9" s="24">
        <v>11.470566685145581</v>
      </c>
      <c r="E9" s="24">
        <v>6.7715010479684894</v>
      </c>
      <c r="F9" s="21">
        <v>1903.65</v>
      </c>
      <c r="G9" s="21">
        <v>2200.86</v>
      </c>
      <c r="H9" s="24">
        <v>8.5359406906368225</v>
      </c>
      <c r="I9" s="24">
        <v>15.612638877945001</v>
      </c>
      <c r="J9" s="21">
        <v>4313.1399999999994</v>
      </c>
      <c r="K9" s="21">
        <v>4436.8999999999996</v>
      </c>
    </row>
    <row r="10" spans="1:11" ht="11.1" customHeight="1" x14ac:dyDescent="0.2">
      <c r="A10" s="92" t="s">
        <v>73</v>
      </c>
      <c r="B10" s="21">
        <v>6277.7</v>
      </c>
      <c r="C10" s="21">
        <v>6546.87</v>
      </c>
      <c r="D10" s="24">
        <v>11.313501680382997</v>
      </c>
      <c r="E10" s="24">
        <v>4.287716838969688</v>
      </c>
      <c r="F10" s="21">
        <v>1770.51</v>
      </c>
      <c r="G10" s="21">
        <v>1973.55</v>
      </c>
      <c r="H10" s="24">
        <v>7.6543286488037863</v>
      </c>
      <c r="I10" s="24">
        <v>11.467882135655826</v>
      </c>
      <c r="J10" s="21">
        <v>4507.1899999999996</v>
      </c>
      <c r="K10" s="21">
        <v>4573.32</v>
      </c>
    </row>
    <row r="11" spans="1:11" ht="11.1" customHeight="1" x14ac:dyDescent="0.2">
      <c r="A11" s="92" t="s">
        <v>72</v>
      </c>
      <c r="B11" s="21">
        <v>5021.33</v>
      </c>
      <c r="C11" s="21">
        <v>5929.4</v>
      </c>
      <c r="D11" s="24">
        <v>10.24646538936361</v>
      </c>
      <c r="E11" s="24">
        <v>18.084252578500113</v>
      </c>
      <c r="F11" s="21">
        <v>1594.76</v>
      </c>
      <c r="G11" s="21">
        <v>1604.7</v>
      </c>
      <c r="H11" s="24">
        <v>6.2237598149200357</v>
      </c>
      <c r="I11" s="24">
        <v>0.62329127893852709</v>
      </c>
      <c r="J11" s="21">
        <v>3426.5699999999997</v>
      </c>
      <c r="K11" s="21">
        <v>4324.7</v>
      </c>
    </row>
    <row r="12" spans="1:11" ht="11.1" customHeight="1" x14ac:dyDescent="0.2">
      <c r="A12" s="92" t="s">
        <v>71</v>
      </c>
      <c r="B12" s="21">
        <v>5341.74</v>
      </c>
      <c r="C12" s="21">
        <v>5773.89</v>
      </c>
      <c r="D12" s="24">
        <v>9.9777319875523087</v>
      </c>
      <c r="E12" s="24">
        <v>8.0900605420705727</v>
      </c>
      <c r="F12" s="21">
        <v>4284.45</v>
      </c>
      <c r="G12" s="21">
        <v>4714.6099999999997</v>
      </c>
      <c r="H12" s="24">
        <v>18.285411766074748</v>
      </c>
      <c r="I12" s="24">
        <v>10.040028475066809</v>
      </c>
      <c r="J12" s="21">
        <v>1057.29</v>
      </c>
      <c r="K12" s="21">
        <v>1059.2800000000007</v>
      </c>
    </row>
    <row r="13" spans="1:11" ht="11.1" customHeight="1" x14ac:dyDescent="0.2">
      <c r="A13" s="92" t="s">
        <v>77</v>
      </c>
      <c r="B13" s="21">
        <v>2404.81</v>
      </c>
      <c r="C13" s="21">
        <v>3018.86</v>
      </c>
      <c r="D13" s="24">
        <v>5.2168253963865201</v>
      </c>
      <c r="E13" s="24">
        <v>25.534241790411727</v>
      </c>
      <c r="F13" s="21">
        <v>1109.33</v>
      </c>
      <c r="G13" s="21">
        <v>1390.41</v>
      </c>
      <c r="H13" s="24">
        <v>5.3926452821480444</v>
      </c>
      <c r="I13" s="24">
        <v>25.337816519881386</v>
      </c>
      <c r="J13" s="21">
        <v>1295.48</v>
      </c>
      <c r="K13" s="21">
        <v>1628.45</v>
      </c>
    </row>
    <row r="14" spans="1:11" ht="11.1" customHeight="1" x14ac:dyDescent="0.2">
      <c r="A14" s="92" t="s">
        <v>74</v>
      </c>
      <c r="B14" s="21">
        <v>2323.9</v>
      </c>
      <c r="C14" s="21">
        <v>2701.69</v>
      </c>
      <c r="D14" s="24">
        <v>4.668730913379056</v>
      </c>
      <c r="E14" s="24">
        <v>16.256723611170877</v>
      </c>
      <c r="F14" s="21">
        <v>1488.24</v>
      </c>
      <c r="G14" s="21">
        <v>1592.57</v>
      </c>
      <c r="H14" s="24">
        <v>6.1767141325152366</v>
      </c>
      <c r="I14" s="24">
        <v>7.0102940385959194</v>
      </c>
      <c r="J14" s="21">
        <v>835.66000000000008</v>
      </c>
      <c r="K14" s="21">
        <v>1109.1200000000001</v>
      </c>
    </row>
    <row r="15" spans="1:11" ht="11.1" customHeight="1" x14ac:dyDescent="0.2">
      <c r="A15" s="92" t="s">
        <v>70</v>
      </c>
      <c r="B15" s="21">
        <v>2311.8200000000002</v>
      </c>
      <c r="C15" s="21">
        <v>2191.8000000000002</v>
      </c>
      <c r="D15" s="24">
        <v>3.7876012480870176</v>
      </c>
      <c r="E15" s="24">
        <v>-5.191580659393896</v>
      </c>
      <c r="F15" s="21">
        <v>854.73</v>
      </c>
      <c r="G15" s="21">
        <v>850.47</v>
      </c>
      <c r="H15" s="24">
        <v>3.2985112543123591</v>
      </c>
      <c r="I15" s="24">
        <v>-0.49840300445754698</v>
      </c>
      <c r="J15" s="21">
        <v>1457.0900000000001</v>
      </c>
      <c r="K15" s="21">
        <v>1341.3300000000002</v>
      </c>
    </row>
    <row r="16" spans="1:11" ht="11.1" customHeight="1" x14ac:dyDescent="0.2">
      <c r="A16" s="92" t="s">
        <v>79</v>
      </c>
      <c r="B16" s="21">
        <v>2004.23</v>
      </c>
      <c r="C16" s="21">
        <v>2164.65</v>
      </c>
      <c r="D16" s="24">
        <v>3.7406839317782477</v>
      </c>
      <c r="E16" s="24">
        <v>8.0040713890122426</v>
      </c>
      <c r="F16" s="21">
        <v>505.22</v>
      </c>
      <c r="G16" s="21">
        <v>616.45000000000005</v>
      </c>
      <c r="H16" s="24">
        <v>2.3908747665653745</v>
      </c>
      <c r="I16" s="24">
        <v>22.016151379597009</v>
      </c>
      <c r="J16" s="21">
        <v>1499.01</v>
      </c>
      <c r="K16" s="21">
        <v>1548.2</v>
      </c>
    </row>
    <row r="17" spans="1:11" ht="11.1" customHeight="1" x14ac:dyDescent="0.2">
      <c r="A17" s="92" t="s">
        <v>69</v>
      </c>
      <c r="B17" s="21">
        <v>1310.8</v>
      </c>
      <c r="C17" s="21">
        <v>1450.46</v>
      </c>
      <c r="D17" s="24">
        <v>2.5065079415550211</v>
      </c>
      <c r="E17" s="24">
        <v>10.65456209948124</v>
      </c>
      <c r="F17" s="21">
        <v>511.56</v>
      </c>
      <c r="G17" s="21">
        <v>577.65</v>
      </c>
      <c r="H17" s="24">
        <v>2.2403906381806933</v>
      </c>
      <c r="I17" s="24">
        <v>12.919305653295796</v>
      </c>
      <c r="J17" s="21">
        <v>799.24</v>
      </c>
      <c r="K17" s="21">
        <v>872.81000000000006</v>
      </c>
    </row>
    <row r="18" spans="1:11" ht="11.1" customHeight="1" x14ac:dyDescent="0.2">
      <c r="A18" s="92" t="s">
        <v>16</v>
      </c>
      <c r="B18" s="21">
        <v>1240.1199999999999</v>
      </c>
      <c r="C18" s="21">
        <v>1427.47</v>
      </c>
      <c r="D18" s="24">
        <v>2.4667794295130827</v>
      </c>
      <c r="E18" s="24">
        <v>15.107408960423196</v>
      </c>
      <c r="F18" s="21">
        <v>158.36000000000001</v>
      </c>
      <c r="G18" s="21">
        <v>178.78</v>
      </c>
      <c r="H18" s="24">
        <v>0.69339052764467124</v>
      </c>
      <c r="I18" s="24">
        <v>12.894670371305878</v>
      </c>
      <c r="J18" s="21">
        <v>1081.7599999999998</v>
      </c>
      <c r="K18" s="21">
        <v>1248.69</v>
      </c>
    </row>
    <row r="19" spans="1:11" ht="11.1" customHeight="1" x14ac:dyDescent="0.2">
      <c r="A19" s="92" t="s">
        <v>75</v>
      </c>
      <c r="B19" s="21">
        <v>1209.1400000000001</v>
      </c>
      <c r="C19" s="21">
        <v>1323.14</v>
      </c>
      <c r="D19" s="24">
        <v>2.2864890571191974</v>
      </c>
      <c r="E19" s="24">
        <v>9.4281886299353239</v>
      </c>
      <c r="F19" s="21">
        <v>779.83</v>
      </c>
      <c r="G19" s="21">
        <v>775.01</v>
      </c>
      <c r="H19" s="24">
        <v>3.0058428953456575</v>
      </c>
      <c r="I19" s="24">
        <v>-0.61808342843953812</v>
      </c>
      <c r="J19" s="21">
        <v>429.31000000000006</v>
      </c>
      <c r="K19" s="21">
        <v>548.13000000000011</v>
      </c>
    </row>
    <row r="20" spans="1:11" ht="11.1" customHeight="1" x14ac:dyDescent="0.2">
      <c r="A20" s="92" t="s">
        <v>87</v>
      </c>
      <c r="B20" s="21">
        <v>823.04</v>
      </c>
      <c r="C20" s="21">
        <v>893.83</v>
      </c>
      <c r="D20" s="24">
        <v>1.5446079129380503</v>
      </c>
      <c r="E20" s="24">
        <v>8.6010400466563084</v>
      </c>
      <c r="F20" s="21">
        <v>287.01</v>
      </c>
      <c r="G20" s="21">
        <v>203.16</v>
      </c>
      <c r="H20" s="24">
        <v>0.78794730728432383</v>
      </c>
      <c r="I20" s="24">
        <v>-29.215009929967593</v>
      </c>
      <c r="J20" s="21">
        <v>536.03</v>
      </c>
      <c r="K20" s="21">
        <v>690.67000000000007</v>
      </c>
    </row>
    <row r="21" spans="1:11" ht="11.1" customHeight="1" x14ac:dyDescent="0.2">
      <c r="A21" s="92" t="s">
        <v>76</v>
      </c>
      <c r="B21" s="21">
        <v>706.36</v>
      </c>
      <c r="C21" s="21">
        <v>774.16</v>
      </c>
      <c r="D21" s="24">
        <v>1.3378088248102225</v>
      </c>
      <c r="E21" s="24">
        <v>9.598505011608804</v>
      </c>
      <c r="F21" s="21">
        <v>414.68</v>
      </c>
      <c r="G21" s="21">
        <v>405.64</v>
      </c>
      <c r="H21" s="24">
        <v>1.5732572638649986</v>
      </c>
      <c r="I21" s="24">
        <v>-2.1799942124047509</v>
      </c>
      <c r="J21" s="21">
        <v>291.68</v>
      </c>
      <c r="K21" s="21">
        <v>368.52</v>
      </c>
    </row>
    <row r="22" spans="1:11" ht="11.1" customHeight="1" x14ac:dyDescent="0.2">
      <c r="A22" s="92" t="s">
        <v>114</v>
      </c>
      <c r="B22" s="21">
        <v>451.74</v>
      </c>
      <c r="C22" s="21">
        <v>548.69000000000005</v>
      </c>
      <c r="D22" s="24">
        <v>0.94817908970383524</v>
      </c>
      <c r="E22" s="24">
        <v>21.461460131934306</v>
      </c>
      <c r="F22" s="21">
        <v>145.84</v>
      </c>
      <c r="G22" s="21">
        <v>126.71</v>
      </c>
      <c r="H22" s="24">
        <v>0.49143927596966269</v>
      </c>
      <c r="I22" s="24">
        <v>-13.117114646187607</v>
      </c>
      <c r="J22" s="21">
        <v>305.89999999999998</v>
      </c>
      <c r="K22" s="21">
        <v>421.98000000000008</v>
      </c>
    </row>
    <row r="23" spans="1:11" ht="11.1" customHeight="1" x14ac:dyDescent="0.2">
      <c r="A23" s="92" t="s">
        <v>91</v>
      </c>
      <c r="B23" s="21">
        <v>474.48</v>
      </c>
      <c r="C23" s="21">
        <v>534.62</v>
      </c>
      <c r="D23" s="24">
        <v>0.92386503296481504</v>
      </c>
      <c r="E23" s="24">
        <v>12.674928342606639</v>
      </c>
      <c r="F23" s="21">
        <v>107.61</v>
      </c>
      <c r="G23" s="21">
        <v>119.34</v>
      </c>
      <c r="H23" s="24">
        <v>0.46285504849040765</v>
      </c>
      <c r="I23" s="24">
        <v>10.900473933649293</v>
      </c>
      <c r="J23" s="21">
        <v>366.87</v>
      </c>
      <c r="K23" s="21">
        <v>415.28</v>
      </c>
    </row>
    <row r="24" spans="1:11" ht="11.1" customHeight="1" x14ac:dyDescent="0.2">
      <c r="A24" s="92" t="s">
        <v>120</v>
      </c>
      <c r="B24" s="21">
        <v>442.72</v>
      </c>
      <c r="C24" s="21">
        <v>465.37</v>
      </c>
      <c r="D24" s="24">
        <v>0.80419563501334768</v>
      </c>
      <c r="E24" s="24">
        <v>5.1161004698229071</v>
      </c>
      <c r="F24" s="21">
        <v>190.76</v>
      </c>
      <c r="G24" s="21">
        <v>182.98</v>
      </c>
      <c r="H24" s="24">
        <v>0.70968004669662121</v>
      </c>
      <c r="I24" s="24">
        <v>-4.0784231495072349</v>
      </c>
      <c r="J24" s="21">
        <v>251.96000000000004</v>
      </c>
      <c r="K24" s="21">
        <v>282.39</v>
      </c>
    </row>
    <row r="25" spans="1:11" ht="11.1" customHeight="1" x14ac:dyDescent="0.2">
      <c r="A25" s="92" t="s">
        <v>84</v>
      </c>
      <c r="B25" s="21">
        <v>394.86</v>
      </c>
      <c r="C25" s="21">
        <v>419.54</v>
      </c>
      <c r="D25" s="24">
        <v>0.72499782262178458</v>
      </c>
      <c r="E25" s="24">
        <v>6.2503165678974852</v>
      </c>
      <c r="F25" s="21">
        <v>93.19</v>
      </c>
      <c r="G25" s="21">
        <v>109.63</v>
      </c>
      <c r="H25" s="24">
        <v>0.42519523182506608</v>
      </c>
      <c r="I25" s="24">
        <v>17.641377830239293</v>
      </c>
      <c r="J25" s="21">
        <v>301.67</v>
      </c>
      <c r="K25" s="21">
        <v>309.91000000000003</v>
      </c>
    </row>
    <row r="26" spans="1:11" ht="11.1" customHeight="1" x14ac:dyDescent="0.2">
      <c r="A26" s="92" t="s">
        <v>97</v>
      </c>
      <c r="B26" s="21">
        <v>403.94</v>
      </c>
      <c r="C26" s="21">
        <v>383.26</v>
      </c>
      <c r="D26" s="24">
        <v>0.66230315464085698</v>
      </c>
      <c r="E26" s="24">
        <v>-5.119572213695105</v>
      </c>
      <c r="F26" s="21">
        <v>66.819999999999993</v>
      </c>
      <c r="G26" s="21">
        <v>88.97</v>
      </c>
      <c r="H26" s="24">
        <v>0.34506631191714066</v>
      </c>
      <c r="I26" s="24">
        <v>33.148757856929073</v>
      </c>
      <c r="J26" s="21">
        <v>337.12</v>
      </c>
      <c r="K26" s="21">
        <v>294.28999999999996</v>
      </c>
    </row>
    <row r="27" spans="1:11" ht="11.1" customHeight="1" x14ac:dyDescent="0.2">
      <c r="A27" s="92" t="s">
        <v>110</v>
      </c>
      <c r="B27" s="21">
        <v>306.16000000000003</v>
      </c>
      <c r="C27" s="21">
        <v>341.16</v>
      </c>
      <c r="D27" s="24">
        <v>0.58955107299816001</v>
      </c>
      <c r="E27" s="24">
        <v>11.431931016461979</v>
      </c>
      <c r="F27" s="21">
        <v>30.34</v>
      </c>
      <c r="G27" s="21">
        <v>28.34</v>
      </c>
      <c r="H27" s="24">
        <v>0.10991546903149113</v>
      </c>
      <c r="I27" s="24">
        <v>-6.5919578114700066</v>
      </c>
      <c r="J27" s="21">
        <v>275.82000000000005</v>
      </c>
      <c r="K27" s="21">
        <v>312.82000000000005</v>
      </c>
    </row>
    <row r="28" spans="1:11" ht="11.1" customHeight="1" x14ac:dyDescent="0.2">
      <c r="A28" s="92" t="s">
        <v>112</v>
      </c>
      <c r="B28" s="21">
        <v>288.2</v>
      </c>
      <c r="C28" s="21">
        <v>330.29</v>
      </c>
      <c r="D28" s="24">
        <v>0.57076686569516433</v>
      </c>
      <c r="E28" s="24">
        <v>14.604441360166561</v>
      </c>
      <c r="F28" s="21">
        <v>75.760000000000005</v>
      </c>
      <c r="G28" s="21">
        <v>134.44</v>
      </c>
      <c r="H28" s="24">
        <v>0.52141974793908497</v>
      </c>
      <c r="I28" s="24">
        <v>77.455121436114027</v>
      </c>
      <c r="J28" s="21">
        <v>212.44</v>
      </c>
      <c r="K28" s="21">
        <v>195.85000000000002</v>
      </c>
    </row>
    <row r="29" spans="1:11" ht="11.1" customHeight="1" x14ac:dyDescent="0.2">
      <c r="A29" s="92" t="s">
        <v>83</v>
      </c>
      <c r="B29" s="21">
        <v>239.2</v>
      </c>
      <c r="C29" s="21">
        <v>278.16000000000003</v>
      </c>
      <c r="D29" s="24">
        <v>0.48068216222642801</v>
      </c>
      <c r="E29" s="24">
        <v>16.287625418060216</v>
      </c>
      <c r="F29" s="21">
        <v>33.409999999999997</v>
      </c>
      <c r="G29" s="21">
        <v>30.35</v>
      </c>
      <c r="H29" s="24">
        <v>0.11771116743492434</v>
      </c>
      <c r="I29" s="24">
        <v>-9.1589344507632315</v>
      </c>
      <c r="J29" s="21">
        <v>205.79</v>
      </c>
      <c r="K29" s="21">
        <v>247.81000000000003</v>
      </c>
    </row>
    <row r="30" spans="1:11" ht="11.1" customHeight="1" x14ac:dyDescent="0.2">
      <c r="A30" s="92" t="s">
        <v>28</v>
      </c>
      <c r="B30" s="21">
        <v>239.51</v>
      </c>
      <c r="C30" s="21">
        <v>241.42</v>
      </c>
      <c r="D30" s="24">
        <v>0.41719257838907187</v>
      </c>
      <c r="E30" s="24">
        <v>0.7974614838628854</v>
      </c>
      <c r="F30" s="21">
        <v>836.46</v>
      </c>
      <c r="G30" s="21">
        <v>763</v>
      </c>
      <c r="H30" s="24">
        <v>2.9592626277709151</v>
      </c>
      <c r="I30" s="24">
        <v>-8.7822490017454555</v>
      </c>
      <c r="J30" s="21">
        <v>-596.95000000000005</v>
      </c>
      <c r="K30" s="21">
        <v>-521.58000000000004</v>
      </c>
    </row>
    <row r="31" spans="1:11" ht="11.1" customHeight="1" x14ac:dyDescent="0.2">
      <c r="A31" s="92" t="s">
        <v>93</v>
      </c>
      <c r="B31" s="21">
        <v>176.22</v>
      </c>
      <c r="C31" s="21">
        <v>218.35</v>
      </c>
      <c r="D31" s="24">
        <v>0.37732582011123289</v>
      </c>
      <c r="E31" s="24">
        <v>23.907615480649184</v>
      </c>
      <c r="F31" s="21">
        <v>252.24</v>
      </c>
      <c r="G31" s="21">
        <v>259.57</v>
      </c>
      <c r="H31" s="24">
        <v>1.0067310619796808</v>
      </c>
      <c r="I31" s="24">
        <v>2.9059625753250806</v>
      </c>
      <c r="J31" s="21">
        <v>-76.02000000000001</v>
      </c>
      <c r="K31" s="21">
        <v>-41.22</v>
      </c>
    </row>
    <row r="32" spans="1:11" ht="11.1" customHeight="1" x14ac:dyDescent="0.2">
      <c r="A32" s="92" t="s">
        <v>115</v>
      </c>
      <c r="B32" s="21">
        <v>179.19</v>
      </c>
      <c r="C32" s="21">
        <v>199.28</v>
      </c>
      <c r="D32" s="24">
        <v>0.34437137362842452</v>
      </c>
      <c r="E32" s="24">
        <v>11.211563145264805</v>
      </c>
      <c r="F32" s="21">
        <v>75.75</v>
      </c>
      <c r="G32" s="21">
        <v>72.36</v>
      </c>
      <c r="H32" s="24">
        <v>0.28064514252359557</v>
      </c>
      <c r="I32" s="24">
        <v>-4.4752475247524757</v>
      </c>
      <c r="J32" s="21">
        <v>103.44</v>
      </c>
      <c r="K32" s="21">
        <v>126.92</v>
      </c>
    </row>
    <row r="33" spans="1:11" ht="11.1" customHeight="1" x14ac:dyDescent="0.2">
      <c r="A33" s="92" t="s">
        <v>117</v>
      </c>
      <c r="B33" s="21">
        <v>142.72</v>
      </c>
      <c r="C33" s="21">
        <v>180.9</v>
      </c>
      <c r="D33" s="24">
        <v>0.3126093009302589</v>
      </c>
      <c r="E33" s="24">
        <v>26.751681614349781</v>
      </c>
      <c r="F33" s="21">
        <v>50.45</v>
      </c>
      <c r="G33" s="21">
        <v>53.56</v>
      </c>
      <c r="H33" s="24">
        <v>0.2077301524815337</v>
      </c>
      <c r="I33" s="24">
        <v>6.1645193260654096</v>
      </c>
      <c r="J33" s="21">
        <v>92.27</v>
      </c>
      <c r="K33" s="21">
        <v>127.34</v>
      </c>
    </row>
    <row r="34" spans="1:11" ht="11.1" customHeight="1" x14ac:dyDescent="0.2">
      <c r="A34" s="92" t="s">
        <v>86</v>
      </c>
      <c r="B34" s="21">
        <v>140.19999999999999</v>
      </c>
      <c r="C34" s="21">
        <v>161.08000000000001</v>
      </c>
      <c r="D34" s="24">
        <v>0.27835879598588231</v>
      </c>
      <c r="E34" s="24">
        <v>14.893009985734684</v>
      </c>
      <c r="F34" s="21">
        <v>256.14999999999998</v>
      </c>
      <c r="G34" s="21">
        <v>272.83999999999997</v>
      </c>
      <c r="H34" s="24">
        <v>1.0581981852700084</v>
      </c>
      <c r="I34" s="24">
        <v>6.5157134491508879</v>
      </c>
      <c r="J34" s="21">
        <v>-115.94999999999999</v>
      </c>
      <c r="K34" s="21">
        <v>-111.75999999999996</v>
      </c>
    </row>
    <row r="35" spans="1:11" ht="11.1" customHeight="1" x14ac:dyDescent="0.2">
      <c r="A35" s="92" t="s">
        <v>123</v>
      </c>
      <c r="B35" s="21">
        <v>123.56</v>
      </c>
      <c r="C35" s="21">
        <v>149.91999999999999</v>
      </c>
      <c r="D35" s="24">
        <v>0.25907344607774691</v>
      </c>
      <c r="E35" s="24">
        <v>21.333764972482992</v>
      </c>
      <c r="F35" s="21">
        <v>209.47</v>
      </c>
      <c r="G35" s="21">
        <v>255.3</v>
      </c>
      <c r="H35" s="24">
        <v>0.99017005094353161</v>
      </c>
      <c r="I35" s="24">
        <v>21.879028023105938</v>
      </c>
      <c r="J35" s="21">
        <v>-85.91</v>
      </c>
      <c r="K35" s="21">
        <v>-105.38000000000002</v>
      </c>
    </row>
    <row r="36" spans="1:11" ht="11.1" customHeight="1" x14ac:dyDescent="0.2">
      <c r="A36" s="92" t="s">
        <v>94</v>
      </c>
      <c r="B36" s="21">
        <v>84.1</v>
      </c>
      <c r="C36" s="21">
        <v>149.6</v>
      </c>
      <c r="D36" s="24">
        <v>0.25852046113414445</v>
      </c>
      <c r="E36" s="24">
        <v>77.883472057074925</v>
      </c>
      <c r="F36" s="21">
        <v>17.63</v>
      </c>
      <c r="G36" s="21">
        <v>9.41</v>
      </c>
      <c r="H36" s="24">
        <v>3.6496279590202241E-2</v>
      </c>
      <c r="I36" s="24">
        <v>-46.625070901871808</v>
      </c>
      <c r="J36" s="21">
        <v>66.47</v>
      </c>
      <c r="K36" s="21">
        <v>140.19</v>
      </c>
    </row>
    <row r="37" spans="1:11" ht="11.1" customHeight="1" x14ac:dyDescent="0.2">
      <c r="A37" s="92" t="s">
        <v>109</v>
      </c>
      <c r="B37" s="21">
        <v>111.07</v>
      </c>
      <c r="C37" s="21">
        <v>143.15</v>
      </c>
      <c r="D37" s="24">
        <v>0.24737435836465765</v>
      </c>
      <c r="E37" s="24">
        <v>28.882686594039807</v>
      </c>
      <c r="F37" s="21">
        <v>211.01</v>
      </c>
      <c r="G37" s="21">
        <v>199.01</v>
      </c>
      <c r="H37" s="24">
        <v>0.77185171107823036</v>
      </c>
      <c r="I37" s="24">
        <v>-5.6869342685180797</v>
      </c>
      <c r="J37" s="21">
        <v>-99.94</v>
      </c>
      <c r="K37" s="21">
        <v>-55.859999999999985</v>
      </c>
    </row>
    <row r="38" spans="1:11" ht="11.1" customHeight="1" x14ac:dyDescent="0.2">
      <c r="A38" s="92" t="s">
        <v>29</v>
      </c>
      <c r="B38" s="21">
        <v>136.19999999999999</v>
      </c>
      <c r="C38" s="21">
        <v>131.4</v>
      </c>
      <c r="D38" s="24">
        <v>0.22706944246675523</v>
      </c>
      <c r="E38" s="24">
        <v>-3.5242290748898557</v>
      </c>
      <c r="F38" s="21">
        <v>89.04</v>
      </c>
      <c r="G38" s="21">
        <v>91.78</v>
      </c>
      <c r="H38" s="24">
        <v>0.3559647758542786</v>
      </c>
      <c r="I38" s="24">
        <v>3.0772686433063732</v>
      </c>
      <c r="J38" s="21">
        <v>47.159999999999982</v>
      </c>
      <c r="K38" s="21">
        <v>39.620000000000005</v>
      </c>
    </row>
    <row r="39" spans="1:11" ht="11.1" customHeight="1" x14ac:dyDescent="0.2">
      <c r="A39" s="92" t="s">
        <v>106</v>
      </c>
      <c r="B39" s="21">
        <v>130.36000000000001</v>
      </c>
      <c r="C39" s="21">
        <v>124.82</v>
      </c>
      <c r="D39" s="24">
        <v>0.2156986895639299</v>
      </c>
      <c r="E39" s="24">
        <v>-4.2497698680577018</v>
      </c>
      <c r="F39" s="21">
        <v>63.74</v>
      </c>
      <c r="G39" s="21">
        <v>85.37</v>
      </c>
      <c r="H39" s="24">
        <v>0.33110386701546923</v>
      </c>
      <c r="I39" s="24">
        <v>33.934734860370256</v>
      </c>
      <c r="J39" s="21">
        <v>66.62</v>
      </c>
      <c r="K39" s="21">
        <v>39.449999999999989</v>
      </c>
    </row>
    <row r="40" spans="1:11" ht="11.1" customHeight="1" x14ac:dyDescent="0.2">
      <c r="A40" s="92" t="s">
        <v>80</v>
      </c>
      <c r="B40" s="21">
        <v>109.29</v>
      </c>
      <c r="C40" s="21">
        <v>118.79</v>
      </c>
      <c r="D40" s="24">
        <v>0.20527837953292125</v>
      </c>
      <c r="E40" s="24">
        <v>8.6924695763564817</v>
      </c>
      <c r="F40" s="21">
        <v>50.43</v>
      </c>
      <c r="G40" s="21">
        <v>49.93</v>
      </c>
      <c r="H40" s="24">
        <v>0.19365135387234833</v>
      </c>
      <c r="I40" s="24">
        <v>-0.99147332936744015</v>
      </c>
      <c r="J40" s="21">
        <v>58.860000000000007</v>
      </c>
      <c r="K40" s="21">
        <v>68.860000000000014</v>
      </c>
    </row>
    <row r="41" spans="1:11" ht="11.1" customHeight="1" x14ac:dyDescent="0.2">
      <c r="A41" s="92" t="s">
        <v>116</v>
      </c>
      <c r="B41" s="21">
        <v>87.22</v>
      </c>
      <c r="C41" s="21">
        <v>117.22</v>
      </c>
      <c r="D41" s="24">
        <v>0.20256529715337174</v>
      </c>
      <c r="E41" s="24">
        <v>34.395780784223803</v>
      </c>
      <c r="F41" s="21">
        <v>138.78</v>
      </c>
      <c r="G41" s="21">
        <v>131.49</v>
      </c>
      <c r="H41" s="24">
        <v>0.50997830003354871</v>
      </c>
      <c r="I41" s="24">
        <v>-5.2529182879377379</v>
      </c>
      <c r="J41" s="21">
        <v>-51.56</v>
      </c>
      <c r="K41" s="21">
        <v>-14.27000000000001</v>
      </c>
    </row>
    <row r="42" spans="1:11" ht="11.1" customHeight="1" x14ac:dyDescent="0.2">
      <c r="A42" s="92" t="s">
        <v>104</v>
      </c>
      <c r="B42" s="21">
        <v>102.02</v>
      </c>
      <c r="C42" s="21">
        <v>114.43</v>
      </c>
      <c r="D42" s="24">
        <v>0.19774395967633793</v>
      </c>
      <c r="E42" s="24">
        <v>12.164281513428749</v>
      </c>
      <c r="F42" s="21">
        <v>140.36000000000001</v>
      </c>
      <c r="G42" s="21">
        <v>142.05000000000001</v>
      </c>
      <c r="H42" s="24">
        <v>0.55093480507845149</v>
      </c>
      <c r="I42" s="24">
        <v>1.2040467369620957</v>
      </c>
      <c r="J42" s="21">
        <v>-38.340000000000018</v>
      </c>
      <c r="K42" s="21">
        <v>-27.620000000000005</v>
      </c>
    </row>
    <row r="43" spans="1:11" ht="11.1" customHeight="1" x14ac:dyDescent="0.2">
      <c r="A43" s="92" t="s">
        <v>98</v>
      </c>
      <c r="B43" s="21">
        <v>101.01</v>
      </c>
      <c r="C43" s="21">
        <v>113.92</v>
      </c>
      <c r="D43" s="24">
        <v>0.19686263992247152</v>
      </c>
      <c r="E43" s="24">
        <v>12.780912780912775</v>
      </c>
      <c r="F43" s="21">
        <v>111.25</v>
      </c>
      <c r="G43" s="21">
        <v>137.22999999999999</v>
      </c>
      <c r="H43" s="24">
        <v>0.5322406427378803</v>
      </c>
      <c r="I43" s="24">
        <v>23.352808988764036</v>
      </c>
      <c r="J43" s="21">
        <v>-10.239999999999995</v>
      </c>
      <c r="K43" s="21">
        <v>-23.309999999999988</v>
      </c>
    </row>
    <row r="44" spans="1:11" ht="11.1" customHeight="1" x14ac:dyDescent="0.2">
      <c r="A44" s="92" t="s">
        <v>101</v>
      </c>
      <c r="B44" s="21">
        <v>110.45</v>
      </c>
      <c r="C44" s="21">
        <v>106.24</v>
      </c>
      <c r="D44" s="24">
        <v>0.18359100127601274</v>
      </c>
      <c r="E44" s="24">
        <v>-3.8116794929832576</v>
      </c>
      <c r="F44" s="21">
        <v>115.83</v>
      </c>
      <c r="G44" s="21">
        <v>109.64</v>
      </c>
      <c r="H44" s="24">
        <v>0.42523401639423741</v>
      </c>
      <c r="I44" s="24">
        <v>-5.3440386773720086</v>
      </c>
      <c r="J44" s="21">
        <v>-5.3799999999999955</v>
      </c>
      <c r="K44" s="21">
        <v>-3.4000000000000057</v>
      </c>
    </row>
    <row r="45" spans="1:11" ht="11.1" customHeight="1" x14ac:dyDescent="0.2">
      <c r="A45" s="92" t="s">
        <v>96</v>
      </c>
      <c r="B45" s="21">
        <v>82.74</v>
      </c>
      <c r="C45" s="21">
        <v>106.17</v>
      </c>
      <c r="D45" s="24">
        <v>0.18347003581959972</v>
      </c>
      <c r="E45" s="24">
        <v>28.317621464829596</v>
      </c>
      <c r="F45" s="21">
        <v>57.97</v>
      </c>
      <c r="G45" s="21">
        <v>49.35</v>
      </c>
      <c r="H45" s="24">
        <v>0.19140184886041239</v>
      </c>
      <c r="I45" s="24">
        <v>-14.86976022080386</v>
      </c>
      <c r="J45" s="21">
        <v>24.769999999999996</v>
      </c>
      <c r="K45" s="21">
        <v>56.82</v>
      </c>
    </row>
    <row r="46" spans="1:11" ht="11.1" customHeight="1" x14ac:dyDescent="0.2">
      <c r="A46" s="92" t="s">
        <v>124</v>
      </c>
      <c r="B46" s="21">
        <v>98.98</v>
      </c>
      <c r="C46" s="21">
        <v>104.38</v>
      </c>
      <c r="D46" s="24">
        <v>0.18037677629132351</v>
      </c>
      <c r="E46" s="24">
        <v>5.4556476055768757</v>
      </c>
      <c r="F46" s="21">
        <v>30.46</v>
      </c>
      <c r="G46" s="21">
        <v>25</v>
      </c>
      <c r="H46" s="24">
        <v>9.6961422928273755E-2</v>
      </c>
      <c r="I46" s="24">
        <v>-17.925147734734079</v>
      </c>
      <c r="J46" s="21">
        <v>68.52000000000001</v>
      </c>
      <c r="K46" s="21">
        <v>79.38</v>
      </c>
    </row>
    <row r="47" spans="1:11" ht="11.1" customHeight="1" x14ac:dyDescent="0.2">
      <c r="A47" s="92" t="s">
        <v>81</v>
      </c>
      <c r="B47" s="21">
        <v>109.7</v>
      </c>
      <c r="C47" s="21">
        <v>103.98</v>
      </c>
      <c r="D47" s="24">
        <v>0.17968554511182047</v>
      </c>
      <c r="E47" s="24">
        <v>-5.2142206016408377</v>
      </c>
      <c r="F47" s="21">
        <v>81.099999999999994</v>
      </c>
      <c r="G47" s="21">
        <v>92.35</v>
      </c>
      <c r="H47" s="24">
        <v>0.35817549629704321</v>
      </c>
      <c r="I47" s="24">
        <v>13.871763255240444</v>
      </c>
      <c r="J47" s="21">
        <v>28.600000000000009</v>
      </c>
      <c r="K47" s="21">
        <v>11.63000000000001</v>
      </c>
    </row>
    <row r="48" spans="1:11" ht="11.1" customHeight="1" x14ac:dyDescent="0.2">
      <c r="A48" s="92" t="s">
        <v>102</v>
      </c>
      <c r="B48" s="21">
        <v>92.79</v>
      </c>
      <c r="C48" s="21">
        <v>95.91</v>
      </c>
      <c r="D48" s="24">
        <v>0.16573995606534622</v>
      </c>
      <c r="E48" s="24">
        <v>3.3624312964759024</v>
      </c>
      <c r="F48" s="21">
        <v>214.6</v>
      </c>
      <c r="G48" s="21">
        <v>198.68</v>
      </c>
      <c r="H48" s="24">
        <v>0.77057182029557725</v>
      </c>
      <c r="I48" s="24">
        <v>-7.4184529356943099</v>
      </c>
      <c r="J48" s="21">
        <v>-121.80999999999999</v>
      </c>
      <c r="K48" s="21">
        <v>-102.77000000000001</v>
      </c>
    </row>
    <row r="49" spans="1:11" ht="11.1" customHeight="1" x14ac:dyDescent="0.2">
      <c r="A49" s="92" t="s">
        <v>85</v>
      </c>
      <c r="B49" s="21">
        <v>72.75</v>
      </c>
      <c r="C49" s="21">
        <v>88.66</v>
      </c>
      <c r="D49" s="24">
        <v>0.15321139093685326</v>
      </c>
      <c r="E49" s="24">
        <v>21.869415807560134</v>
      </c>
      <c r="F49" s="21">
        <v>44.67</v>
      </c>
      <c r="G49" s="21">
        <v>25.92</v>
      </c>
      <c r="H49" s="24">
        <v>0.10052960329203424</v>
      </c>
      <c r="I49" s="24">
        <v>-41.974479516453997</v>
      </c>
      <c r="J49" s="21">
        <v>28.08</v>
      </c>
      <c r="K49" s="21">
        <v>62.739999999999995</v>
      </c>
    </row>
    <row r="50" spans="1:11" ht="11.1" customHeight="1" x14ac:dyDescent="0.2">
      <c r="A50" s="92" t="s">
        <v>88</v>
      </c>
      <c r="B50" s="21">
        <v>73.77</v>
      </c>
      <c r="C50" s="21">
        <v>83.15</v>
      </c>
      <c r="D50" s="24">
        <v>0.14368968143919861</v>
      </c>
      <c r="E50" s="24">
        <v>12.715195879083652</v>
      </c>
      <c r="F50" s="21">
        <v>34.58</v>
      </c>
      <c r="G50" s="21">
        <v>36.01</v>
      </c>
      <c r="H50" s="24">
        <v>0.1396632335858855</v>
      </c>
      <c r="I50" s="24">
        <v>4.1353383458646604</v>
      </c>
      <c r="J50" s="21">
        <v>39.19</v>
      </c>
      <c r="K50" s="21">
        <v>47.140000000000008</v>
      </c>
    </row>
    <row r="51" spans="1:11" ht="11.1" customHeight="1" x14ac:dyDescent="0.2">
      <c r="A51" s="92" t="s">
        <v>92</v>
      </c>
      <c r="B51" s="21">
        <v>36.229999999999997</v>
      </c>
      <c r="C51" s="21">
        <v>73.209999999999994</v>
      </c>
      <c r="D51" s="24">
        <v>0.12651258662854756</v>
      </c>
      <c r="E51" s="24">
        <v>102.07010764559756</v>
      </c>
      <c r="F51" s="21">
        <v>74.55</v>
      </c>
      <c r="G51" s="21">
        <v>73.92</v>
      </c>
      <c r="H51" s="24">
        <v>0.28669553531431985</v>
      </c>
      <c r="I51" s="24">
        <v>-0.84507042253520526</v>
      </c>
      <c r="J51" s="21">
        <v>-38.32</v>
      </c>
      <c r="K51" s="21">
        <v>-0.71000000000000796</v>
      </c>
    </row>
    <row r="52" spans="1:11" ht="11.1" customHeight="1" x14ac:dyDescent="0.2">
      <c r="A52" s="92" t="s">
        <v>108</v>
      </c>
      <c r="B52" s="21">
        <v>65.16</v>
      </c>
      <c r="C52" s="21">
        <v>71.5</v>
      </c>
      <c r="D52" s="24">
        <v>0.123557573336172</v>
      </c>
      <c r="E52" s="24">
        <v>9.7298956414978566</v>
      </c>
      <c r="F52" s="21">
        <v>167.56</v>
      </c>
      <c r="G52" s="21">
        <v>201.77</v>
      </c>
      <c r="H52" s="24">
        <v>0.78255625216951186</v>
      </c>
      <c r="I52" s="24">
        <v>20.416567199809027</v>
      </c>
      <c r="J52" s="21">
        <v>-102.4</v>
      </c>
      <c r="K52" s="21">
        <v>-130.27000000000001</v>
      </c>
    </row>
    <row r="53" spans="1:11" ht="11.1" customHeight="1" x14ac:dyDescent="0.2">
      <c r="A53" s="92" t="s">
        <v>89</v>
      </c>
      <c r="B53" s="21">
        <v>57.25</v>
      </c>
      <c r="C53" s="21">
        <v>70.83</v>
      </c>
      <c r="D53" s="24">
        <v>0.12239976111050437</v>
      </c>
      <c r="E53" s="24">
        <v>23.720524017467245</v>
      </c>
      <c r="F53" s="21">
        <v>19.62</v>
      </c>
      <c r="G53" s="21">
        <v>24.77</v>
      </c>
      <c r="H53" s="24">
        <v>9.606937783733363E-2</v>
      </c>
      <c r="I53" s="24">
        <v>26.248725790010184</v>
      </c>
      <c r="J53" s="21">
        <v>37.629999999999995</v>
      </c>
      <c r="K53" s="21">
        <v>46.06</v>
      </c>
    </row>
    <row r="54" spans="1:11" ht="11.1" customHeight="1" x14ac:dyDescent="0.2">
      <c r="A54" s="92" t="s">
        <v>118</v>
      </c>
      <c r="B54" s="21">
        <v>65.98</v>
      </c>
      <c r="C54" s="21">
        <v>56.32</v>
      </c>
      <c r="D54" s="24">
        <v>9.7325350074030856E-2</v>
      </c>
      <c r="E54" s="24">
        <v>-14.640800242497731</v>
      </c>
      <c r="F54" s="21">
        <v>20.68</v>
      </c>
      <c r="G54" s="21">
        <v>11.23</v>
      </c>
      <c r="H54" s="24">
        <v>4.3555071179380574E-2</v>
      </c>
      <c r="I54" s="24">
        <v>-45.696324951644094</v>
      </c>
      <c r="J54" s="21">
        <v>45.300000000000004</v>
      </c>
      <c r="K54" s="21">
        <v>45.09</v>
      </c>
    </row>
    <row r="55" spans="1:11" ht="11.1" customHeight="1" x14ac:dyDescent="0.2">
      <c r="A55" s="92" t="s">
        <v>27</v>
      </c>
      <c r="B55" s="21">
        <v>54.05</v>
      </c>
      <c r="C55" s="21">
        <v>49.55</v>
      </c>
      <c r="D55" s="24">
        <v>8.5626262360941563E-2</v>
      </c>
      <c r="E55" s="24">
        <v>-8.3256244218316375</v>
      </c>
      <c r="F55" s="21">
        <v>44.64</v>
      </c>
      <c r="G55" s="21">
        <v>40.81</v>
      </c>
      <c r="H55" s="24">
        <v>0.15827982678811409</v>
      </c>
      <c r="I55" s="24">
        <v>-8.5797491039426479</v>
      </c>
      <c r="J55" s="21">
        <v>9.4099999999999966</v>
      </c>
      <c r="K55" s="21">
        <v>8.7399999999999949</v>
      </c>
    </row>
    <row r="56" spans="1:11" ht="11.1" customHeight="1" x14ac:dyDescent="0.2">
      <c r="A56" s="92" t="s">
        <v>103</v>
      </c>
      <c r="B56" s="21">
        <v>41.96</v>
      </c>
      <c r="C56" s="21">
        <v>49.3</v>
      </c>
      <c r="D56" s="24">
        <v>8.5194242873752143E-2</v>
      </c>
      <c r="E56" s="24">
        <v>17.492850333651084</v>
      </c>
      <c r="F56" s="21">
        <v>21.84</v>
      </c>
      <c r="G56" s="21">
        <v>19.82</v>
      </c>
      <c r="H56" s="24">
        <v>7.6871016097535438E-2</v>
      </c>
      <c r="I56" s="24">
        <v>-9.2490842490842464</v>
      </c>
      <c r="J56" s="21">
        <v>20.12</v>
      </c>
      <c r="K56" s="21">
        <v>29.479999999999997</v>
      </c>
    </row>
    <row r="57" spans="1:11" ht="11.1" customHeight="1" x14ac:dyDescent="0.2">
      <c r="A57" s="92" t="s">
        <v>105</v>
      </c>
      <c r="B57" s="21">
        <v>46.06</v>
      </c>
      <c r="C57" s="21">
        <v>49</v>
      </c>
      <c r="D57" s="24">
        <v>8.4675819489124865E-2</v>
      </c>
      <c r="E57" s="24">
        <v>6.3829787234042508</v>
      </c>
      <c r="F57" s="21">
        <v>7</v>
      </c>
      <c r="G57" s="21">
        <v>11.24</v>
      </c>
      <c r="H57" s="24">
        <v>4.3593855748551881E-2</v>
      </c>
      <c r="I57" s="24">
        <v>60.571428571428577</v>
      </c>
      <c r="J57" s="21">
        <v>39.06</v>
      </c>
      <c r="K57" s="21">
        <v>37.76</v>
      </c>
    </row>
    <row r="58" spans="1:11" ht="11.1" customHeight="1" x14ac:dyDescent="0.2">
      <c r="A58" s="92" t="s">
        <v>95</v>
      </c>
      <c r="B58" s="21">
        <v>33.799999999999997</v>
      </c>
      <c r="C58" s="21">
        <v>37.159999999999997</v>
      </c>
      <c r="D58" s="24">
        <v>6.4215376575834274E-2</v>
      </c>
      <c r="E58" s="24">
        <v>9.9408284023668632</v>
      </c>
      <c r="F58" s="21">
        <v>16.399999999999999</v>
      </c>
      <c r="G58" s="21">
        <v>10.36</v>
      </c>
      <c r="H58" s="24">
        <v>4.018081366147664E-2</v>
      </c>
      <c r="I58" s="24">
        <v>-36.829268292682926</v>
      </c>
      <c r="J58" s="21">
        <v>17.399999999999999</v>
      </c>
      <c r="K58" s="21">
        <v>26.799999999999997</v>
      </c>
    </row>
    <row r="59" spans="1:11" ht="11.1" customHeight="1" x14ac:dyDescent="0.2">
      <c r="A59" s="92" t="s">
        <v>90</v>
      </c>
      <c r="B59" s="21">
        <v>25.44</v>
      </c>
      <c r="C59" s="21">
        <v>37.090000000000003</v>
      </c>
      <c r="D59" s="24">
        <v>6.4094411119421255E-2</v>
      </c>
      <c r="E59" s="24">
        <v>45.79402515723271</v>
      </c>
      <c r="F59" s="21">
        <v>22.83</v>
      </c>
      <c r="G59" s="21">
        <v>31.86</v>
      </c>
      <c r="H59" s="24">
        <v>0.12356763737979208</v>
      </c>
      <c r="I59" s="24">
        <v>39.553219448094616</v>
      </c>
      <c r="J59" s="21">
        <v>2.610000000000003</v>
      </c>
      <c r="K59" s="21">
        <v>5.230000000000004</v>
      </c>
    </row>
    <row r="60" spans="1:11" ht="11.1" customHeight="1" x14ac:dyDescent="0.2">
      <c r="A60" s="92" t="s">
        <v>113</v>
      </c>
      <c r="B60" s="21">
        <v>32.659999999999997</v>
      </c>
      <c r="C60" s="21">
        <v>35.869999999999997</v>
      </c>
      <c r="D60" s="24">
        <v>6.1986156021936904E-2</v>
      </c>
      <c r="E60" s="24">
        <v>9.8285364360073526</v>
      </c>
      <c r="F60" s="21">
        <v>10.38</v>
      </c>
      <c r="G60" s="21">
        <v>9.1199999999999992</v>
      </c>
      <c r="H60" s="24">
        <v>3.5371527084234265E-2</v>
      </c>
      <c r="I60" s="24">
        <v>-12.138728323699437</v>
      </c>
      <c r="J60" s="21">
        <v>22.279999999999994</v>
      </c>
      <c r="K60" s="21">
        <v>26.75</v>
      </c>
    </row>
    <row r="61" spans="1:11" ht="11.1" customHeight="1" x14ac:dyDescent="0.2">
      <c r="A61" s="92" t="s">
        <v>100</v>
      </c>
      <c r="B61" s="21">
        <v>29.2</v>
      </c>
      <c r="C61" s="21">
        <v>30.87</v>
      </c>
      <c r="D61" s="24">
        <v>5.334576627814866E-2</v>
      </c>
      <c r="E61" s="24">
        <v>5.7191780821917861</v>
      </c>
      <c r="F61" s="21">
        <v>7.7</v>
      </c>
      <c r="G61" s="21">
        <v>7.28</v>
      </c>
      <c r="H61" s="24">
        <v>2.8235166356713318E-2</v>
      </c>
      <c r="I61" s="24">
        <v>-5.4545454545454533</v>
      </c>
      <c r="J61" s="21">
        <v>21.5</v>
      </c>
      <c r="K61" s="21">
        <v>23.59</v>
      </c>
    </row>
    <row r="62" spans="1:11" ht="11.1" customHeight="1" x14ac:dyDescent="0.2">
      <c r="A62" s="92" t="s">
        <v>30</v>
      </c>
      <c r="B62" s="21">
        <v>9.6199999999999992</v>
      </c>
      <c r="C62" s="21">
        <v>26.39</v>
      </c>
      <c r="D62" s="24">
        <v>4.5603977067714387E-2</v>
      </c>
      <c r="E62" s="24">
        <v>174.32432432432435</v>
      </c>
      <c r="F62" s="21">
        <v>12.3</v>
      </c>
      <c r="G62" s="21">
        <v>11.19</v>
      </c>
      <c r="H62" s="24">
        <v>4.339993290269533E-2</v>
      </c>
      <c r="I62" s="24">
        <v>-9.0243902439024488</v>
      </c>
      <c r="J62" s="21">
        <v>-2.6800000000000015</v>
      </c>
      <c r="K62" s="21">
        <v>15.200000000000001</v>
      </c>
    </row>
    <row r="63" spans="1:11" ht="11.1" customHeight="1" x14ac:dyDescent="0.2">
      <c r="A63" s="92" t="s">
        <v>107</v>
      </c>
      <c r="B63" s="21">
        <v>25.56</v>
      </c>
      <c r="C63" s="21">
        <v>25.87</v>
      </c>
      <c r="D63" s="24">
        <v>4.4705376534360415E-2</v>
      </c>
      <c r="E63" s="24">
        <v>1.2128325508607289</v>
      </c>
      <c r="F63" s="21">
        <v>23.15</v>
      </c>
      <c r="G63" s="21">
        <v>10.88</v>
      </c>
      <c r="H63" s="24">
        <v>4.219761125838474E-2</v>
      </c>
      <c r="I63" s="24">
        <v>-53.002159827213816</v>
      </c>
      <c r="J63" s="21">
        <v>2.41</v>
      </c>
      <c r="K63" s="21">
        <v>14.99</v>
      </c>
    </row>
    <row r="64" spans="1:11" ht="11.1" customHeight="1" x14ac:dyDescent="0.2">
      <c r="A64" s="92" t="s">
        <v>119</v>
      </c>
      <c r="B64" s="21">
        <v>12</v>
      </c>
      <c r="C64" s="21">
        <v>15.35</v>
      </c>
      <c r="D64" s="24">
        <v>2.652599651342993E-2</v>
      </c>
      <c r="E64" s="24">
        <v>27.916666666666661</v>
      </c>
      <c r="F64" s="21">
        <v>23.51</v>
      </c>
      <c r="G64" s="21">
        <v>24.06</v>
      </c>
      <c r="H64" s="24">
        <v>9.3315673426170656E-2</v>
      </c>
      <c r="I64" s="24">
        <v>2.3394300297745518</v>
      </c>
      <c r="J64" s="21">
        <v>-11.510000000000002</v>
      </c>
      <c r="K64" s="21">
        <v>-8.7099999999999991</v>
      </c>
    </row>
    <row r="65" spans="1:11" ht="11.1" customHeight="1" x14ac:dyDescent="0.2">
      <c r="A65" s="92" t="s">
        <v>122</v>
      </c>
      <c r="B65" s="21">
        <v>14.24</v>
      </c>
      <c r="C65" s="21">
        <v>15.13</v>
      </c>
      <c r="D65" s="24">
        <v>2.6145819364703251E-2</v>
      </c>
      <c r="E65" s="24">
        <v>6.2500000000000044</v>
      </c>
      <c r="F65" s="21">
        <v>73.62</v>
      </c>
      <c r="G65" s="21">
        <v>100.24</v>
      </c>
      <c r="H65" s="24">
        <v>0.3887765213732064</v>
      </c>
      <c r="I65" s="24">
        <v>36.158652540070619</v>
      </c>
      <c r="J65" s="21">
        <v>-59.38</v>
      </c>
      <c r="K65" s="21">
        <v>-85.11</v>
      </c>
    </row>
    <row r="66" spans="1:11" ht="11.1" customHeight="1" x14ac:dyDescent="0.2">
      <c r="A66" s="92" t="s">
        <v>82</v>
      </c>
      <c r="B66" s="21">
        <v>11.3</v>
      </c>
      <c r="C66" s="21">
        <v>12.31</v>
      </c>
      <c r="D66" s="24">
        <v>2.1272639549206676E-2</v>
      </c>
      <c r="E66" s="24">
        <v>8.9380530973451311</v>
      </c>
      <c r="F66" s="21">
        <v>52.5</v>
      </c>
      <c r="G66" s="21">
        <v>66.91</v>
      </c>
      <c r="H66" s="24">
        <v>0.25950755232523187</v>
      </c>
      <c r="I66" s="24">
        <v>27.447619047619042</v>
      </c>
      <c r="J66" s="21">
        <v>-41.2</v>
      </c>
      <c r="K66" s="21">
        <v>-54.599999999999994</v>
      </c>
    </row>
    <row r="67" spans="1:11" ht="11.1" customHeight="1" x14ac:dyDescent="0.2">
      <c r="A67" s="92" t="s">
        <v>111</v>
      </c>
      <c r="B67" s="21">
        <v>9.36</v>
      </c>
      <c r="C67" s="21">
        <v>7.86</v>
      </c>
      <c r="D67" s="24">
        <v>1.3582692677235129E-2</v>
      </c>
      <c r="E67" s="24">
        <v>-16.025641025641015</v>
      </c>
      <c r="F67" s="21">
        <v>103.43</v>
      </c>
      <c r="G67" s="21">
        <v>82.67</v>
      </c>
      <c r="H67" s="24">
        <v>0.32063203333921569</v>
      </c>
      <c r="I67" s="24">
        <v>-20.071545973121921</v>
      </c>
      <c r="J67" s="21">
        <v>-94.070000000000007</v>
      </c>
      <c r="K67" s="21">
        <v>-74.81</v>
      </c>
    </row>
    <row r="68" spans="1:11" ht="11.1" customHeight="1" x14ac:dyDescent="0.2">
      <c r="A68" s="92" t="s">
        <v>121</v>
      </c>
      <c r="B68" s="21">
        <v>5.0999999999999996</v>
      </c>
      <c r="C68" s="21">
        <v>7.19</v>
      </c>
      <c r="D68" s="24">
        <v>1.2424880451567507E-2</v>
      </c>
      <c r="E68" s="24">
        <v>40.980392156862763</v>
      </c>
      <c r="F68" s="21">
        <v>3.02</v>
      </c>
      <c r="G68" s="21">
        <v>1.9</v>
      </c>
      <c r="H68" s="24">
        <v>7.3690681425488055E-3</v>
      </c>
      <c r="I68" s="24">
        <v>-37.086092715231786</v>
      </c>
      <c r="J68" s="21">
        <v>2.0799999999999996</v>
      </c>
      <c r="K68" s="21">
        <v>5.2900000000000009</v>
      </c>
    </row>
    <row r="69" spans="1:11" ht="11.1" customHeight="1" x14ac:dyDescent="0.2">
      <c r="A69" s="92" t="s">
        <v>99</v>
      </c>
      <c r="B69" s="21">
        <v>4.5</v>
      </c>
      <c r="C69" s="21">
        <v>5.61</v>
      </c>
      <c r="D69" s="24">
        <v>9.694517292530418E-3</v>
      </c>
      <c r="E69" s="24">
        <v>24.666666666666671</v>
      </c>
      <c r="F69" s="21">
        <v>1.17</v>
      </c>
      <c r="G69" s="21">
        <v>1.53</v>
      </c>
      <c r="H69" s="24">
        <v>5.9340390832103539E-3</v>
      </c>
      <c r="I69" s="24">
        <v>30.769230769230781</v>
      </c>
      <c r="J69" s="21">
        <v>3.33</v>
      </c>
      <c r="K69" s="21">
        <v>4.08</v>
      </c>
    </row>
    <row r="70" spans="1:11" ht="11.1" customHeight="1" x14ac:dyDescent="0.2">
      <c r="A70" s="106" t="s">
        <v>31</v>
      </c>
      <c r="B70" s="107">
        <v>2162.2499999999854</v>
      </c>
      <c r="C70" s="107">
        <v>2240.1399999999776</v>
      </c>
      <c r="D70" s="50">
        <v>3.8711365361299239</v>
      </c>
      <c r="E70" s="50">
        <v>3.6022661579369943</v>
      </c>
      <c r="F70" s="107">
        <v>1658.7000000000007</v>
      </c>
      <c r="G70" s="107">
        <v>1701.1200000000063</v>
      </c>
      <c r="H70" s="50">
        <v>6.5977206308698255</v>
      </c>
      <c r="I70" s="50">
        <v>2.557424489058028</v>
      </c>
      <c r="J70" s="85">
        <v>503.54999999998472</v>
      </c>
      <c r="K70" s="85">
        <v>539.01999999997133</v>
      </c>
    </row>
    <row r="71" spans="1:11" ht="3" customHeight="1" x14ac:dyDescent="0.2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">
      <c r="A72" s="36" t="s">
        <v>48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39</v>
      </c>
    </row>
    <row r="77" spans="1:11" x14ac:dyDescent="0.2">
      <c r="A77" s="60" t="s">
        <v>40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44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38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4776.43</v>
      </c>
      <c r="C5" s="65">
        <v>100</v>
      </c>
      <c r="D5" s="64">
        <v>4885.0600000000004</v>
      </c>
      <c r="E5" s="65">
        <v>100</v>
      </c>
      <c r="F5" s="64">
        <v>108.63000000000011</v>
      </c>
      <c r="G5" s="66">
        <v>2.2742927249012359</v>
      </c>
      <c r="H5" s="65">
        <v>2.2742927249012359</v>
      </c>
      <c r="I5" s="65">
        <v>100</v>
      </c>
      <c r="J5" s="59"/>
      <c r="K5" s="59"/>
      <c r="L5" s="59"/>
    </row>
    <row r="6" spans="1:25" ht="21" customHeight="1" x14ac:dyDescent="0.2">
      <c r="A6" s="67" t="s">
        <v>34</v>
      </c>
      <c r="B6" s="21">
        <v>14.350000000000001</v>
      </c>
      <c r="C6" s="68">
        <v>0.30043358742826759</v>
      </c>
      <c r="D6" s="21">
        <v>24.169999999999998</v>
      </c>
      <c r="E6" s="68">
        <v>0.49477386152882458</v>
      </c>
      <c r="F6" s="21">
        <v>9.8199999999999967</v>
      </c>
      <c r="G6" s="24">
        <v>68.432055749128892</v>
      </c>
      <c r="H6" s="68">
        <v>0.20559288003801995</v>
      </c>
      <c r="I6" s="68">
        <v>9.0398600754855813</v>
      </c>
      <c r="J6" s="59"/>
      <c r="K6" s="59"/>
    </row>
    <row r="7" spans="1:25" ht="21" customHeight="1" x14ac:dyDescent="0.2">
      <c r="A7" s="67" t="s">
        <v>35</v>
      </c>
      <c r="B7" s="21">
        <v>3602.7400000000002</v>
      </c>
      <c r="C7" s="68">
        <v>75.427463607757261</v>
      </c>
      <c r="D7" s="21">
        <v>3815.5300000000007</v>
      </c>
      <c r="E7" s="68">
        <v>78.106103098017229</v>
      </c>
      <c r="F7" s="21">
        <v>212.79000000000042</v>
      </c>
      <c r="G7" s="24">
        <v>5.9063379538906613</v>
      </c>
      <c r="H7" s="68">
        <v>4.455000910722033</v>
      </c>
      <c r="I7" s="68">
        <v>195.88511460922416</v>
      </c>
      <c r="J7" s="59"/>
      <c r="K7" s="59"/>
    </row>
    <row r="8" spans="1:25" ht="21" customHeight="1" x14ac:dyDescent="0.2">
      <c r="A8" s="67" t="s">
        <v>36</v>
      </c>
      <c r="B8" s="21">
        <v>681.21</v>
      </c>
      <c r="C8" s="68">
        <v>14.261906905366562</v>
      </c>
      <c r="D8" s="21">
        <v>630.48</v>
      </c>
      <c r="E8" s="68">
        <v>12.906289789685285</v>
      </c>
      <c r="F8" s="21">
        <v>-50.730000000000018</v>
      </c>
      <c r="G8" s="24">
        <v>-7.4470427621438349</v>
      </c>
      <c r="H8" s="68">
        <v>-1.0620903059397921</v>
      </c>
      <c r="I8" s="68">
        <v>-46.699806683236645</v>
      </c>
      <c r="J8" s="59"/>
      <c r="K8" s="59"/>
    </row>
    <row r="9" spans="1:25" ht="21" customHeight="1" x14ac:dyDescent="0.2">
      <c r="A9" s="84" t="s">
        <v>37</v>
      </c>
      <c r="B9" s="85">
        <v>478.13000000000011</v>
      </c>
      <c r="C9" s="86">
        <v>10.010195899447915</v>
      </c>
      <c r="D9" s="85">
        <v>414.88000000000005</v>
      </c>
      <c r="E9" s="86">
        <v>8.4928332507686708</v>
      </c>
      <c r="F9" s="85">
        <v>-63.250000000000057</v>
      </c>
      <c r="G9" s="50">
        <v>-13.228619831426608</v>
      </c>
      <c r="H9" s="86">
        <v>-1.32421075991902</v>
      </c>
      <c r="I9" s="86">
        <v>-58.225168001472881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33</v>
      </c>
      <c r="D12" s="81" t="s">
        <v>55</v>
      </c>
      <c r="E12" s="82" t="s">
        <v>50</v>
      </c>
      <c r="F12" s="82" t="s">
        <v>32</v>
      </c>
      <c r="G12" s="82" t="s">
        <v>51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2816.6</v>
      </c>
      <c r="C13" s="65">
        <v>100</v>
      </c>
      <c r="D13" s="64">
        <v>3031.37</v>
      </c>
      <c r="E13" s="65">
        <v>100</v>
      </c>
      <c r="F13" s="64">
        <v>214.76999999999998</v>
      </c>
      <c r="G13" s="66">
        <v>7.6251508911453518</v>
      </c>
      <c r="H13" s="65">
        <v>7.6251508911453518</v>
      </c>
      <c r="I13" s="65">
        <v>100</v>
      </c>
      <c r="J13" s="59"/>
    </row>
    <row r="14" spans="1:25" ht="21" customHeight="1" x14ac:dyDescent="0.2">
      <c r="A14" s="67" t="s">
        <v>34</v>
      </c>
      <c r="B14" s="21">
        <v>518.43999999999994</v>
      </c>
      <c r="C14" s="68">
        <v>18.406589505077044</v>
      </c>
      <c r="D14" s="21">
        <v>547.39</v>
      </c>
      <c r="E14" s="68">
        <v>18.05751195004239</v>
      </c>
      <c r="F14" s="21">
        <v>28.950000000000045</v>
      </c>
      <c r="G14" s="24">
        <v>5.584059871923472</v>
      </c>
      <c r="H14" s="68">
        <v>1.0278349783426843</v>
      </c>
      <c r="I14" s="68">
        <v>13.479536248079363</v>
      </c>
      <c r="J14" s="59"/>
    </row>
    <row r="15" spans="1:25" ht="21" customHeight="1" x14ac:dyDescent="0.2">
      <c r="A15" s="67" t="s">
        <v>35</v>
      </c>
      <c r="B15" s="21">
        <v>1590.45</v>
      </c>
      <c r="C15" s="68">
        <v>56.467016970815877</v>
      </c>
      <c r="D15" s="21">
        <v>1754.78</v>
      </c>
      <c r="E15" s="68">
        <v>57.887357861297041</v>
      </c>
      <c r="F15" s="21">
        <v>164.32999999999993</v>
      </c>
      <c r="G15" s="24">
        <v>10.332295891099998</v>
      </c>
      <c r="H15" s="68">
        <v>5.8343392743023479</v>
      </c>
      <c r="I15" s="68">
        <v>76.514410765004399</v>
      </c>
      <c r="J15" s="59"/>
    </row>
    <row r="16" spans="1:25" ht="21" customHeight="1" x14ac:dyDescent="0.2">
      <c r="A16" s="67" t="s">
        <v>36</v>
      </c>
      <c r="B16" s="21">
        <v>509.34999999999997</v>
      </c>
      <c r="C16" s="68">
        <v>18.083859973017113</v>
      </c>
      <c r="D16" s="21">
        <v>544.27</v>
      </c>
      <c r="E16" s="68">
        <v>17.954588189498477</v>
      </c>
      <c r="F16" s="21">
        <v>34.920000000000016</v>
      </c>
      <c r="G16" s="24">
        <v>6.8557966035142854</v>
      </c>
      <c r="H16" s="68">
        <v>1.2397926578143867</v>
      </c>
      <c r="I16" s="68">
        <v>16.259254085766177</v>
      </c>
      <c r="J16" s="59"/>
    </row>
    <row r="17" spans="1:13" ht="21" customHeight="1" x14ac:dyDescent="0.2">
      <c r="A17" s="84" t="s">
        <v>37</v>
      </c>
      <c r="B17" s="85">
        <v>198.35999999999993</v>
      </c>
      <c r="C17" s="86">
        <v>7.0425335510899645</v>
      </c>
      <c r="D17" s="85">
        <v>184.92999999999978</v>
      </c>
      <c r="E17" s="86">
        <v>6.1005419991620879</v>
      </c>
      <c r="F17" s="85">
        <v>-13.430000000000149</v>
      </c>
      <c r="G17" s="50">
        <v>-6.7705182496471839</v>
      </c>
      <c r="H17" s="86">
        <v>-0.47681601931407186</v>
      </c>
      <c r="I17" s="86">
        <v>-6.2532010988500017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45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">
      <c r="A20" s="59" t="s">
        <v>47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5" customHeight="1" x14ac:dyDescent="0.2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39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40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39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40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2025-11-19T11:20:37Z</dcterms:modified>
</cp:coreProperties>
</file>